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https://hetpon.sharepoint.com/sites/Projecten/Gedeelde documenten/24157_Waddenbalans/Publicatie/Definitief/Data Waddenbalans opgeleverd - website/Regiokompas Brede Welvaart/"/>
    </mc:Choice>
  </mc:AlternateContent>
  <xr:revisionPtr revIDLastSave="67" documentId="11_ED70AFA414B10E819DAA8DA31CD1FCC02EF81A18" xr6:coauthVersionLast="47" xr6:coauthVersionMax="47" xr10:uidLastSave="{935FE7C3-7C23-4F97-96D7-F0BA4DB65BA2}"/>
  <bookViews>
    <workbookView xWindow="-120" yWindow="-120" windowWidth="29040" windowHeight="15720" activeTab="2" xr2:uid="{00000000-000D-0000-FFFF-FFFF00000000}"/>
  </bookViews>
  <sheets>
    <sheet name="Scores indicatoren BW" sheetId="2" r:id="rId1"/>
    <sheet name="Scores thema's BW" sheetId="4" r:id="rId2"/>
    <sheet name="Metadata BW"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<sst xmlns="http://schemas.openxmlformats.org/spreadsheetml/2006/main" count="1571" uniqueCount="445">
  <si>
    <t>TypeGemeente</t>
  </si>
  <si>
    <t>Perioden</t>
  </si>
  <si>
    <t>Arbeidsongeschiktheid</t>
  </si>
  <si>
    <t>DemografischeDruk</t>
  </si>
  <si>
    <t>Jeugdwerkloosheid</t>
  </si>
  <si>
    <t>Arbeidsparticipatie</t>
  </si>
  <si>
    <t>StartendeBedrijven</t>
  </si>
  <si>
    <t>Werkgelegenheidsfunctie</t>
  </si>
  <si>
    <t>Werkloosheid</t>
  </si>
  <si>
    <t>BedrijventerreinVoorraad</t>
  </si>
  <si>
    <t>BeschermdeStadsgezichten</t>
  </si>
  <si>
    <t>GeluidhinderWeg</t>
  </si>
  <si>
    <t>Lichtbelasting</t>
  </si>
  <si>
    <t>Rijksmonumenten</t>
  </si>
  <si>
    <t>GeluidbelastingStiltegebied</t>
  </si>
  <si>
    <t>Openheid</t>
  </si>
  <si>
    <t>Verharding</t>
  </si>
  <si>
    <t>BeschermdeNatuur</t>
  </si>
  <si>
    <t>RodeLijstSoorten</t>
  </si>
  <si>
    <t>Soortenrijkdom</t>
  </si>
  <si>
    <t>LandurigZiekBeperkt</t>
  </si>
  <si>
    <t>LevensverwachtingTotaal</t>
  </si>
  <si>
    <t>Medicijngebruik</t>
  </si>
  <si>
    <t>PsychischeGezondheid</t>
  </si>
  <si>
    <t>Zorgkosten</t>
  </si>
  <si>
    <t>BeoordelingEigenGezondheid</t>
  </si>
  <si>
    <t>GebruikGenotsmiddelen</t>
  </si>
  <si>
    <t>OnvoldoendeBewegen</t>
  </si>
  <si>
    <t>ErnstigOvergewicht</t>
  </si>
  <si>
    <t>BesteedbaarInkomen</t>
  </si>
  <si>
    <t>Bijstand</t>
  </si>
  <si>
    <t>BRP</t>
  </si>
  <si>
    <t>FinancieleBuffer</t>
  </si>
  <si>
    <t>GinicoefficientInkomen</t>
  </si>
  <si>
    <t>LangdurigArmeHuishoudens</t>
  </si>
  <si>
    <t>Hittestress</t>
  </si>
  <si>
    <t>Windenergie</t>
  </si>
  <si>
    <t>ZonneEnergie</t>
  </si>
  <si>
    <t>Bodemdaling</t>
  </si>
  <si>
    <t>ElektraHuishoudens</t>
  </si>
  <si>
    <t>GasHuishoudens</t>
  </si>
  <si>
    <t>FijnstofGCN</t>
  </si>
  <si>
    <t>StikstofoxidenGCN</t>
  </si>
  <si>
    <t>EcologischeKwaliteit</t>
  </si>
  <si>
    <t>PrioritaireStoffenKRW</t>
  </si>
  <si>
    <t>ScheidTotaal</t>
  </si>
  <si>
    <t>Koolstofdioxide</t>
  </si>
  <si>
    <t>AfstandTotMuseum</t>
  </si>
  <si>
    <t>AfstandTotPodiumkunsten</t>
  </si>
  <si>
    <t>AfstandTotBibliotheek</t>
  </si>
  <si>
    <t>AfstandBushalten</t>
  </si>
  <si>
    <t>AfstandTotHoofdweg</t>
  </si>
  <si>
    <t>AfstandTotTreinstation</t>
  </si>
  <si>
    <t>Fietsklimaat</t>
  </si>
  <si>
    <t>Laadpalen</t>
  </si>
  <si>
    <t>SchoneVoertuigenBedrijven</t>
  </si>
  <si>
    <t>SchoneVoertuigenParticulier</t>
  </si>
  <si>
    <t>AfstandTotHuisarts</t>
  </si>
  <si>
    <t>AfstandTotZiekenhuis</t>
  </si>
  <si>
    <t>AfstandTotLevensmiddelen</t>
  </si>
  <si>
    <t>AfstandTotBasisschool</t>
  </si>
  <si>
    <t>AfstandTotVoortgezetOnderwijs</t>
  </si>
  <si>
    <t>AfstandMBO</t>
  </si>
  <si>
    <t>OntsluitingBedrijven</t>
  </si>
  <si>
    <t>EindexamencijfersVMBOt</t>
  </si>
  <si>
    <t>Laagopgeleiden</t>
  </si>
  <si>
    <t>Schoolverlaters</t>
  </si>
  <si>
    <t>Eenzaamheid</t>
  </si>
  <si>
    <t>OpkomstGemeenteraadVerkiezingen</t>
  </si>
  <si>
    <t>SocialeCohesie</t>
  </si>
  <si>
    <t>SocialeContacten</t>
  </si>
  <si>
    <t>VertrouwenInstituties</t>
  </si>
  <si>
    <t>VertrouwenAnderen</t>
  </si>
  <si>
    <t>Vrijwilligerswerk</t>
  </si>
  <si>
    <t>GeweldSeksueleDelicten</t>
  </si>
  <si>
    <t>Vandalisme</t>
  </si>
  <si>
    <t>Vermogensdelicten</t>
  </si>
  <si>
    <t>HuiselijkGeweld</t>
  </si>
  <si>
    <t>Jeugdcriminaliteit</t>
  </si>
  <si>
    <t>Onveiligheidsgevoel</t>
  </si>
  <si>
    <t>Overstromingsrisico</t>
  </si>
  <si>
    <t>RisicocontourenBedrijven</t>
  </si>
  <si>
    <t>Verkeersonveiligheid</t>
  </si>
  <si>
    <t>Wateroverlast</t>
  </si>
  <si>
    <t>Dijkveiligheid</t>
  </si>
  <si>
    <t>Stress</t>
  </si>
  <si>
    <t>TevredenheidLeven</t>
  </si>
  <si>
    <t>Zelfredzaamheid</t>
  </si>
  <si>
    <t>BrutoHuurCorporatiewoningen</t>
  </si>
  <si>
    <t>BetaalbareKoopwoningen</t>
  </si>
  <si>
    <t>GeluidhinderBuren</t>
  </si>
  <si>
    <t>GlasvezelAansluitingen</t>
  </si>
  <si>
    <t>LeegstandKantoren</t>
  </si>
  <si>
    <t>LeegstandWinkels</t>
  </si>
  <si>
    <t>LeegstandWoningen</t>
  </si>
  <si>
    <t>TevredenheidWoning</t>
  </si>
  <si>
    <t>TevredenheidWoonomgeving</t>
  </si>
  <si>
    <t>Ameland</t>
  </si>
  <si>
    <t>Waddeneilanden</t>
  </si>
  <si>
    <t>GM0060</t>
  </si>
  <si>
    <t>Harlingen</t>
  </si>
  <si>
    <t>Havengemeenten</t>
  </si>
  <si>
    <t>GM0072</t>
  </si>
  <si>
    <t>7,5</t>
  </si>
  <si>
    <t>3,5</t>
  </si>
  <si>
    <t>6,5</t>
  </si>
  <si>
    <t>1,5</t>
  </si>
  <si>
    <t>0,4</t>
  </si>
  <si>
    <t>Schiermonnikoog</t>
  </si>
  <si>
    <t>GM0088</t>
  </si>
  <si>
    <t>0,5</t>
  </si>
  <si>
    <t>Terschelling</t>
  </si>
  <si>
    <t>GM0093</t>
  </si>
  <si>
    <t>Vlieland</t>
  </si>
  <si>
    <t>GM0096</t>
  </si>
  <si>
    <t>2,5</t>
  </si>
  <si>
    <t>Den Helder</t>
  </si>
  <si>
    <t>GM0400</t>
  </si>
  <si>
    <t>Texel</t>
  </si>
  <si>
    <t>GM0448</t>
  </si>
  <si>
    <t>0,3</t>
  </si>
  <si>
    <t>Oldambt</t>
  </si>
  <si>
    <t>Kustgemeenten</t>
  </si>
  <si>
    <t>GM1895</t>
  </si>
  <si>
    <t>0,2</t>
  </si>
  <si>
    <t>Súdwest-Fryslân</t>
  </si>
  <si>
    <t>GM1900</t>
  </si>
  <si>
    <t>14,4</t>
  </si>
  <si>
    <t>Hollands Kroon</t>
  </si>
  <si>
    <t>GM1911</t>
  </si>
  <si>
    <t>Waadhoeke</t>
  </si>
  <si>
    <t>GM1949</t>
  </si>
  <si>
    <t>Het Hogeland</t>
  </si>
  <si>
    <t>GM1966</t>
  </si>
  <si>
    <t>Noardeast-Fryslân</t>
  </si>
  <si>
    <t>GM1970</t>
  </si>
  <si>
    <t>Eemsdelta</t>
  </si>
  <si>
    <t>GM1979</t>
  </si>
  <si>
    <t>12,5</t>
  </si>
  <si>
    <t>0,1</t>
  </si>
  <si>
    <t>TevredenheidVrijetijd</t>
  </si>
  <si>
    <t>Regiokompas thema</t>
  </si>
  <si>
    <t>Indicator</t>
  </si>
  <si>
    <t>Database naam</t>
  </si>
  <si>
    <t>Omschrijving</t>
  </si>
  <si>
    <t>Eenheid</t>
  </si>
  <si>
    <t>Type data</t>
  </si>
  <si>
    <t>Beschikbaarheid</t>
  </si>
  <si>
    <t>Bron kort</t>
  </si>
  <si>
    <t>Peiljaar Rapportagejaar 2020</t>
  </si>
  <si>
    <t>Peiljaar Rapportagejaar 2024</t>
  </si>
  <si>
    <t>Gewicht</t>
  </si>
  <si>
    <t>Richting</t>
  </si>
  <si>
    <t>Norm1</t>
  </si>
  <si>
    <t>Norm2</t>
  </si>
  <si>
    <t>Norm3</t>
  </si>
  <si>
    <t>Norm4</t>
  </si>
  <si>
    <t>Norm5</t>
  </si>
  <si>
    <t>Grondslag normering</t>
  </si>
  <si>
    <t>Arbeid en vrije tijd</t>
  </si>
  <si>
    <t>Percentage van de bevolking dat arbeidsongeschikt is; te maken heeft met 'verlies aan verdiencapaciteit', als rechtstreeks en objectief medisch vast te stellen gevolg van ziekte of gebreken.</t>
  </si>
  <si>
    <t>Percentage</t>
  </si>
  <si>
    <t>Registratie</t>
  </si>
  <si>
    <t>Jaarlijks</t>
  </si>
  <si>
    <t>CBS</t>
  </si>
  <si>
    <t>-</t>
  </si>
  <si>
    <t>expert judgement</t>
  </si>
  <si>
    <t>Demografische druk</t>
  </si>
  <si>
    <t>De verhouding tussen het aantal personen van 0 tot 20 jaar en van 65 jaar of ouder ten opzichte van de personen in de zogenaamde 'productieve' leeftijdsgroep van 20 tot 65 jaar.</t>
  </si>
  <si>
    <t>geografische vergelijking</t>
  </si>
  <si>
    <t>Werkloosheidspercentage van jongeren tussen de 15 en 25 jaar.</t>
  </si>
  <si>
    <t>Netto arbeidsparticipatie</t>
  </si>
  <si>
    <t>Netto arbeidsparticipatie onder inwoners van 15 tot 75 jaar oud.</t>
  </si>
  <si>
    <t>+</t>
  </si>
  <si>
    <t>Startende bedrijven</t>
  </si>
  <si>
    <t>Het percentage startende bedrijven van het totaal aantal bedrijfsvestigingen.</t>
  </si>
  <si>
    <t>Kamer van Koophandel</t>
  </si>
  <si>
    <t>Tevredenheid met vrije tijd</t>
  </si>
  <si>
    <t>Deel van de mensen van 18 jaar of ouder dat een score van 7 tot en met 10 geeft als antwoord op de vraag ‘Kunt u op een schaal van 1 tot en met 10 aangeven in welke mate u tevreden bent met de hoeveelheid vrije tijd die u heeft. Een 1 staat voor volledig ontevreden en 10 voor volledig tevreden?’. Een score van 7 tot en met 10 wordt geclassificeerd als tevreden.</t>
  </si>
  <si>
    <t>Enquete</t>
  </si>
  <si>
    <t>Voorraad bedrijventerrein</t>
  </si>
  <si>
    <t>Percentage terstond uitgeefbaar bedrijventerrein ten opzichte van het totale (bruto) oppervlak bedrijventerrein.</t>
  </si>
  <si>
    <t>IBIS</t>
  </si>
  <si>
    <t>Het aantal banen ten opzichte van het aantal inwoners tussen de 15 en 75 jaar.</t>
  </si>
  <si>
    <t>CBS | LISA</t>
  </si>
  <si>
    <t>De werkloze beroepsbevolking als percentage van de (werkzame en werkloze) beroepsbevolking (15 tot 75 jaar).</t>
  </si>
  <si>
    <t>Cultuurhistorie en landschap</t>
  </si>
  <si>
    <t>Beschermde stads- en dorpsgezichten</t>
  </si>
  <si>
    <t>Het aantal aangewezen beschermde stads- en dorpsgezichten.</t>
  </si>
  <si>
    <t>Aantal</t>
  </si>
  <si>
    <t>Erfgoedmonitor, Ministerie van OCW</t>
  </si>
  <si>
    <t>Geluidbelasting stiltegebied</t>
  </si>
  <si>
    <t>Het percentage landoppervlak waar de geluidbelasting kleiner of gelijk is aan 40 decibel. Het doel is om de geluidbelasting in stiltegebieden onder de 40 decibel te houden.</t>
  </si>
  <si>
    <t>Modelberekening</t>
  </si>
  <si>
    <t>Onregelmatig</t>
  </si>
  <si>
    <t>RIVM</t>
  </si>
  <si>
    <t>Geluidhinder verkeer en transport</t>
  </si>
  <si>
    <t>Het percentage mensen dat geluidhinder van weg, vliegtuigen en/of treinverkeer ervaart.</t>
  </si>
  <si>
    <t>CBS, GGD GHOR, alle GGD’en, RIVM</t>
  </si>
  <si>
    <t>De gemiddelde emissie van licht.</t>
  </si>
  <si>
    <t>W/cm²/sr</t>
  </si>
  <si>
    <t>Sattelietbeeld</t>
  </si>
  <si>
    <t>NOAA</t>
  </si>
  <si>
    <t>Openheid landschap</t>
  </si>
  <si>
    <t>Het gemiddelde zichtbare oppervlakte tot een afstand van 2200 meter van een bepaalde plek op waarneemhoogte van 1.5 meter met een resolutie van 25 meter. Hoe groter het aantal hectares dat je kunt zien, hoe groter de openheid.</t>
  </si>
  <si>
    <t>Hectare</t>
  </si>
  <si>
    <t>WUR</t>
  </si>
  <si>
    <t>Aantal rijksmonumenten per 1.000 inwoners.</t>
  </si>
  <si>
    <t>Verhard oppervlak</t>
  </si>
  <si>
    <t>Het percentage landoppervlak dat afgedicht is.</t>
  </si>
  <si>
    <t>Onbekend</t>
  </si>
  <si>
    <t>EEA</t>
  </si>
  <si>
    <t>Ecosystemen en biodiversiteit</t>
  </si>
  <si>
    <t>Beschermd natuurgebied</t>
  </si>
  <si>
    <t>Het oppervlaktepercentage met beschermde natuur (NNN, N2000, Nationaal park).</t>
  </si>
  <si>
    <t>PDOK / verantwoordelijke overheden</t>
  </si>
  <si>
    <t>Rode lijst soorten</t>
  </si>
  <si>
    <t>Aantal bedreigde soorten waargenomen in de gemeente in een periode van 10 jaar.</t>
  </si>
  <si>
    <t>Aantal/km2</t>
  </si>
  <si>
    <t>Geobserveerde waarnemingen</t>
  </si>
  <si>
    <t>Nationale Databank Flora &amp; Fauna</t>
  </si>
  <si>
    <t>2006/2016</t>
  </si>
  <si>
    <t>Aantal soorten waargenomen in de gemeente in een periode van 10 jaar.</t>
  </si>
  <si>
    <t>Gezondheid</t>
  </si>
  <si>
    <t>Beoordeling eigen gezondheid</t>
  </si>
  <si>
    <t>Percentage personen met antwoordcategorie 'zeer goed' of 'goed' op de vraag naar de algemene gezondheidstoestand.</t>
  </si>
  <si>
    <t>Gebruik genotsmiddelen</t>
  </si>
  <si>
    <t>Gemiddelde percentage van overmatig alcoholgebruik en rokers (sigaret; in 2020 ook e-sigaret).</t>
  </si>
  <si>
    <t>Langdurig ziek en beperkt</t>
  </si>
  <si>
    <t>Het percentage personen van 18 jaar en ouder dat aangeeft een langdurige ziekte te hebben én dat aangeeft beperkt te zijn vanwege problemen met de gezondheid.</t>
  </si>
  <si>
    <t>Levensverwachting</t>
  </si>
  <si>
    <t>Het aantal jaren dat iemand van 0 jaar naar verwachting nog te leven heeft onder de veronderstelling dat de sterftekansen per leeftijdsgroep in de toekomst niet zullen veranderen voor de totale groep mannen en vrouwen. Er wordt een vierjaars gemiddelde gebruikt. Bij missende waarden voor gemeenten worden de GGD-regio cijfers gebruikt.</t>
  </si>
  <si>
    <t>Jaar</t>
  </si>
  <si>
    <t>2014/2017</t>
  </si>
  <si>
    <t>2018/2021</t>
  </si>
  <si>
    <t>Het gemiddeld medicijngebruik per inwoner.</t>
  </si>
  <si>
    <t>CBS Microdata</t>
  </si>
  <si>
    <t>Onvoldoende bewegen</t>
  </si>
  <si>
    <t>Percentage personen van 18 jaar of ouder dat niet voldoet aan de beweegrichtlijn.</t>
  </si>
  <si>
    <t xml:space="preserve">Overgewicht </t>
  </si>
  <si>
    <t>Het percentage personen van 18 jaar en ouder met ernstig overgewicht, ofwel een BMI van 30,0 kg/m2 of hoger.</t>
  </si>
  <si>
    <t>Psychische gezondheid</t>
  </si>
  <si>
    <t>Percentage personen met psychische klachten dat 60 of minder dan 60 scoort op de Mental Health Inventory (MHI). De cijfers hebben betrekking op de 'Mental Health Inventory 5' ofwel 'MHI-5'.</t>
  </si>
  <si>
    <t>4-Jaarlijks</t>
  </si>
  <si>
    <t>Gemiddelde zorgkosten per inwoner.</t>
  </si>
  <si>
    <t>Euro</t>
  </si>
  <si>
    <t>Materiële welvaart</t>
  </si>
  <si>
    <t>Besteedbaar inkomen</t>
  </si>
  <si>
    <t>Het gemiddeld besteedbaar inkomen van huishoudens, uitgedrukt in €1.000.</t>
  </si>
  <si>
    <t>1.000 Euro</t>
  </si>
  <si>
    <t>geografische vergelijking en expert judgement</t>
  </si>
  <si>
    <t>Percentage van de bevolking die een bijstandsuitkering op grond van de Participatiewet ontvangen.</t>
  </si>
  <si>
    <t>Het Bruto Binnenlands Product per inwoner. Gemeenten hebben de cijfers van de COROP-regio gekregen bij gebrek aan cijfers op gemeenteniveau.</t>
  </si>
  <si>
    <t>Financiële buffer</t>
  </si>
  <si>
    <t>Percentage huishoudens met voldoende financiële buffer, rekening houdend met de grootte van het huishoudens.</t>
  </si>
  <si>
    <t>Gini coëfficiënt</t>
  </si>
  <si>
    <t>De Ginicoëfficiënt is een maatstaf voor inkomens- of vermogensongelijkheid. De waarde ligt tussen 0 en 1; bij een volkomen gelijke verdeling is de waarde 0 en bij totale ongelijkheid is de waarde 1.</t>
  </si>
  <si>
    <t>Ratio</t>
  </si>
  <si>
    <t>2-jaarlijks</t>
  </si>
  <si>
    <t>0,375</t>
  </si>
  <si>
    <t>0,25</t>
  </si>
  <si>
    <t>0,125</t>
  </si>
  <si>
    <t>Langdurig arme huishoudens</t>
  </si>
  <si>
    <t>Percentage huishoudens met inkomen tot 105% van het sociale minimum ten opzichte van het totaal aantal huishoudens gedurende 4 jaar of langer.</t>
  </si>
  <si>
    <t>Milieu en klimaat</t>
  </si>
  <si>
    <t>Het oppervlaktepercentage met een bodemdaling groter dan 2 mm/jaar.</t>
  </si>
  <si>
    <t>Registratie en modelberekening</t>
  </si>
  <si>
    <t>Bodemdalingskaart.nl</t>
  </si>
  <si>
    <t>2015/2018</t>
  </si>
  <si>
    <t>Concentratie fijnstof PM2.5</t>
  </si>
  <si>
    <t>Achtergrondconcentratie fijnstof &lt;2,5µm (PM2.5).</t>
  </si>
  <si>
    <t>μg/m³</t>
  </si>
  <si>
    <t>Meting</t>
  </si>
  <si>
    <t>Gebaseerd op landelijke, WHO en EU-doelstellingen:
o	WHO-advieswaarde: 5 µg/m3
o	Grenswaarde blootstelling stedelijke bevolking: 20 µg/m3 
o	Grenswaarde: 25 µg/m3 
o	Aangepast: WHO-richtlijn gewijzigd van 10 naar 5. Bij de grenswaarde stond eerder 20, maar dit geldt enkel voor blootstelling stedelijke bevolking, dus daarnaar aangepast. Grenswaarde landelijk is 25, dus dat beschreven.
o	https://www.infomil.nl/onderwerpen/lucht-water/luchtkwaliteit/regelgeving/wet-milieubeheer/beoordelen/grenswaarden/#hc4a30094-d1d9-4d75-a25b-4b7872a0508b</t>
  </si>
  <si>
    <t>Concentratie stikstofoxiden</t>
  </si>
  <si>
    <t>Achtergrondconcentratie stikstofoxiden (NOx)</t>
  </si>
  <si>
    <t xml:space="preserve">Europese doelstelling. Norm2 grenswaarde uit wet milieubeheer, norm3 WHO daggemiddelde, norm4 WHO jaargemiddelde. 
o	WHO-advieswaarde: 10 µg/m3
o	Grenswaarde: 40 µg/m3
o	Aangepast: EU-grenswaarde van 40 µg/m3 is ongewijzigd. WHO-advieswaarde is aangepast naar 10 µg/m3. De WHO-kwaliteitsrichtlijn voor vegetatie van 30 µg/m3 is ongewijzigd.
o	https://www.infomil.nl/onderwerpen/lucht-water/luchtkwaliteit/regelgeving/wet-milieubeheer/beoordelen/grenswaarden/#h91e707e3-2514-4472-a236-7bf5dcff7217 </t>
  </si>
  <si>
    <t>Ecologische kwaliteit</t>
  </si>
  <si>
    <t xml:space="preserve">Percentage waterlichamen waarvan de ecologische kwaliteit minimaal goed is. </t>
  </si>
  <si>
    <t>Informatiehuis water | CBS</t>
  </si>
  <si>
    <t>gelijke verdeling percentages</t>
  </si>
  <si>
    <t>Elektriciteitsverbruik huishoudens</t>
  </si>
  <si>
    <t>Het gemiddelde elektriciteitsverbruik van huishoudens.</t>
  </si>
  <si>
    <t>kWh</t>
  </si>
  <si>
    <t>Emissie CO2</t>
  </si>
  <si>
    <t>De gemiddelde emissie koolstofdioxide (CO2) per inwoner naar de lucht.</t>
  </si>
  <si>
    <t>kg/inwoner</t>
  </si>
  <si>
    <t>Emissieregistratie | CBS</t>
  </si>
  <si>
    <t>306,1</t>
  </si>
  <si>
    <t>In het coalitieakkoord van kabinet Rutte IV is de doelstelling voor de reductie van CO2 emissies in 2030 verder aangescherpt naar tenminste 55% van het niveau in 1990 om in 2050 klimaatneutraliteit te kunnen realiseren. Deze reductiedoelstellingen zijn als uitgangspunt genomen bij het opstellen van de normering. Hierbij is uitgegaan van de mediane emissie per gemeente (6122 kg/inw. in 1990). Er is uitgegaan van de mediane waarde (i.p.v. het gemiddelde) omdat grote emissiebronnen (bijv. industrie) locatiespecifiek zijn. Dit zorgt ervoor dat een beperkt aantal gemeenten een hoge emissie hebben ten opzichte van het Nederlands gemiddelde terwijl andere gemeenten hier juist ver onder zitten.
(n.b. norm 4 is 95% reductie tov 1990)</t>
  </si>
  <si>
    <t>Gasverbruik huishoudens</t>
  </si>
  <si>
    <t>Het gemiddelde gasverbruik van huishoudens.</t>
  </si>
  <si>
    <t>m3</t>
  </si>
  <si>
    <t>Jaarlijks gemiddelde temperatuurverschil dat ontstaat door het hitte-eiland effect.</t>
  </si>
  <si>
    <t>Graden Celsius</t>
  </si>
  <si>
    <t>1,75</t>
  </si>
  <si>
    <t>Prioritaire stoffen KRW</t>
  </si>
  <si>
    <t>Percentage waterlichamen waarvan de kwaliteit minimaal goed is.</t>
  </si>
  <si>
    <t>Scheidingspercentage Afval</t>
  </si>
  <si>
    <t>Scheidingspercentage totaal huishoudelijk afval.</t>
  </si>
  <si>
    <t>Rijkswaterstaat via Afvalmonitor</t>
  </si>
  <si>
    <t>Doelstelling is 75% gescheiden inzameling</t>
  </si>
  <si>
    <t>Het fysiek opgesteld vermogen aan windenergie.</t>
  </si>
  <si>
    <t>MW</t>
  </si>
  <si>
    <t>Windstats</t>
  </si>
  <si>
    <t>Doelstelling nationaal klimaatakkoord is 35 TWh aan duurzame elektriciteit op land in 2030. Aangenomen 50% windenergie (NEV2017) is gelijk aan 2.6 kW/ha. Voor het behalen de klimaatdoelstellingen in 2050 is volgens doorrekening van het PBL ongeveer het dubbele aan inspanning nodig. Het gemiddelde in Nederland ligt op dit moment rond de 1 kW/ha.</t>
  </si>
  <si>
    <t>Zonne-energie</t>
  </si>
  <si>
    <t>Het opgesteld vermogen van zonnepanelen (woningen en bedrijven) gedeeld door het totale oppervlakte van de gemeente.</t>
  </si>
  <si>
    <t>kW/km²</t>
  </si>
  <si>
    <t>Doelstelling nationaal klimaatakkoord is 35 TWh aan duurzame elektriciteit op land in 2030. Aangenomen 50% zonne-energie (NEV2017) is gelijk aan 520 kWp/km2. Voor het behalen de klimaatdoelstellingen in 2050 is volgens doorrekening van het PBL ongeveer het dubbele aan inspanning nodig. Het gemiddelde in Nederland ligt op dit moment rond de 130 kWp/km2.</t>
  </si>
  <si>
    <t>Mobiliteit</t>
  </si>
  <si>
    <t>Afstand levensmiddelen</t>
  </si>
  <si>
    <t>Gemiddelde afstand van woonadres naar de dichtstbijzijnde supermarkt  of andere winkel voor dagelijkse levensbehoeften.</t>
  </si>
  <si>
    <t>Kilometer</t>
  </si>
  <si>
    <t>Bereikbaarheid culturele voorzieningen: Afstand musea</t>
  </si>
  <si>
    <t>Gemiddelde afstand van woonadres naar het dichtstbijzijnde museum.</t>
  </si>
  <si>
    <t>Bereikbaarheid culturele voorzieningen: Afstand podiumkunsten</t>
  </si>
  <si>
    <t>Gemiddelde afstand van woonadres naar de dichtstbijzijnde voorziening voor podiumkunsten (excl. Festivals).</t>
  </si>
  <si>
    <t>Bereikbaarheid culturele voorzieningen: Afstand tot bibliotheek</t>
  </si>
  <si>
    <t>Gemiddelde afstand van woonadres naar de dichtstbijzijnde bibliotheek.</t>
  </si>
  <si>
    <t>Bereikbaarheid mobiliteit: Afstand bus, metro, tram</t>
  </si>
  <si>
    <t>Gemiddelde afstand tot bushalten, tramhalten of metrohalten waar op weekdagen minimaal 2 bussen, trams of metro's per uur stoppen tussen 07:00 en 20:00.</t>
  </si>
  <si>
    <t>Meter</t>
  </si>
  <si>
    <t>Dagelijks</t>
  </si>
  <si>
    <t>OVapi</t>
  </si>
  <si>
    <t>Loop/fiets afstand</t>
  </si>
  <si>
    <t>Bereikbaarheid mobiliteit: Afstand hoofdweg</t>
  </si>
  <si>
    <t>Gemiddelde afstand van woonadres naar de dichtstbijzijnde hoofdweg.</t>
  </si>
  <si>
    <t>Bereikbaarheid mobiliteit: Afstand treinstation</t>
  </si>
  <si>
    <t>Gemiddelde afstand van woonadres naar het dichtstbijzijnde treinstation.</t>
  </si>
  <si>
    <t>Bereikbaarheid onderwijs: Afstand basisschool</t>
  </si>
  <si>
    <t>Gemiddelde afstand van woonadres naar de dichtstbijzijnde basisschool.</t>
  </si>
  <si>
    <t>Bereikbaarheid onderwijs: Afstand MBO</t>
  </si>
  <si>
    <t>De gemiddelde afstand van een gemeente naar een MBO-instelling.</t>
  </si>
  <si>
    <t>DUO | CBS</t>
  </si>
  <si>
    <t>Bereikbaarheid onderwijs: Afstand voortgezet onderwijs</t>
  </si>
  <si>
    <t>Gemiddelde afstand van woonadres naar de dichtstbijzijnde voortgezet onderwijs locatie.</t>
  </si>
  <si>
    <t>Bereikbaarheid zorgvoorzieningen: Afstand huisartspraktijk</t>
  </si>
  <si>
    <t>Gemiddelde afstand van woonadres naar de dichtstbijzijnde huisartsenpraktijk.</t>
  </si>
  <si>
    <t>Bereikbaarheid zorgvoorzieningen: Afstand ziekenhuis</t>
  </si>
  <si>
    <t>Gemiddelde afstand van woonadres naar het dichtstbijzijnde ziekenhuis.</t>
  </si>
  <si>
    <t xml:space="preserve">Een score voor het fietsklimaat in de gemeente. Het fietsklimaat wordt bepaald aan de hand van enquêtedata en objectieve factoren. </t>
  </si>
  <si>
    <t>Score</t>
  </si>
  <si>
    <t>Fietsersbond</t>
  </si>
  <si>
    <t>Het aantal semi-publieke laadpalen per 1.000 auto's.</t>
  </si>
  <si>
    <t>Aantal per 1.000 auto's</t>
  </si>
  <si>
    <t>Gemeente: Registratie laadpunten Ecomovement, bewerking door RVO</t>
  </si>
  <si>
    <t>klimaatdoelen</t>
  </si>
  <si>
    <t>Ontsluiting bedrijventerreinen</t>
  </si>
  <si>
    <t xml:space="preserve">Multimodale ontsluiting bedrijventerreinen. Er wordt gekeken naar de parkeergelegenheid, de ontsluiting via het spoor en via het water.  </t>
  </si>
  <si>
    <t>Schone voertuigen: Schone voertuigen bedrijven</t>
  </si>
  <si>
    <t>Het percentage elektrische bedrijfsauto's.</t>
  </si>
  <si>
    <t>RVO - Monitoring elektrisch vervoer o.b.v. gegevens RDW</t>
  </si>
  <si>
    <t>Schone voertuigen: Schone voertuigen particulier</t>
  </si>
  <si>
    <t>Het percentage elektrische personenauto's. Hierbij zijn Battery Electric Vehicles en Plug-in Hybrid Vehicles meegenomen.</t>
  </si>
  <si>
    <t>Onderwijs</t>
  </si>
  <si>
    <t>Eindexamencijfers VMBO-T</t>
  </si>
  <si>
    <t>Het gemiddelde eindexamencijfer van de vakken Nederlands, Engels en wiskunde voor VMBO-TL.</t>
  </si>
  <si>
    <t>Cijfer</t>
  </si>
  <si>
    <t>DUO</t>
  </si>
  <si>
    <t>Laag opleidingsniveau</t>
  </si>
  <si>
    <t>Aandeel laagopgeleiden in de bevolking (15-75 jaar).</t>
  </si>
  <si>
    <t>Voortijdig schoolverlaters</t>
  </si>
  <si>
    <t>Percentage voortijdig schoolverlater (vsv) ten opzichte van het aantal onderwijsdeelnemers aan het begin van het schooljaar ingeschreven staan. VSV'ers: jongeren van 12 tot 23 jaar die zonder startkwalificatie (havo of vwo diploma of minimaal een mbo-2 diploma) het onderwijs verlaten.</t>
  </si>
  <si>
    <t>DUO/Ingrado</t>
  </si>
  <si>
    <t>Sociale samenhang</t>
  </si>
  <si>
    <t>Het percentage personen van 18 jaar en ouder dat zich (zeer) sterk eenzaam voelt.</t>
  </si>
  <si>
    <t>Opkomst gemeenteraadsverkiezingen</t>
  </si>
  <si>
    <t>Opkomstpercentage van de verkiezingen van de gemeenten bij de gemeenteraadsverkiezingen.</t>
  </si>
  <si>
    <t>4-Jaarlijks/onregelmatig</t>
  </si>
  <si>
    <t>Kiesraad</t>
  </si>
  <si>
    <t>Sociale cohesie</t>
  </si>
  <si>
    <t>Een rapportcijfer dat de sociale cohesie binnen een regio aangeeft.</t>
  </si>
  <si>
    <t>geografisch</t>
  </si>
  <si>
    <t>Sociale contacten</t>
  </si>
  <si>
    <t>Percentage mensen van 15 jaar en ouder dat gemiddeld minstens een maal per week contact heeft met familie, vrienden of buren. Het gaat hierbij om alle vormen van contact.</t>
  </si>
  <si>
    <t>Vertrouwen in instituties</t>
  </si>
  <si>
    <t>Percentage mensen van 15 jaar en ouder dat vertrouwen heeft in drie instituties (Tweede Kamer, politie, en rechters).</t>
  </si>
  <si>
    <t>Vertrouwen medemens</t>
  </si>
  <si>
    <t>Aandeel personen van 15 jaar en ouder dat het eens is met stelling dat de meeste mensen over het algemeen te vertrouwen zijn. Ook wel gegeneraliseerd vertrouwen genoemd.</t>
  </si>
  <si>
    <t>Het percentage personen van 18 jaar en ouder dat vrijwilligerswerk doet.</t>
  </si>
  <si>
    <t>Veiligheid</t>
  </si>
  <si>
    <t>Delicten: Gewelds- en seksuele delicten</t>
  </si>
  <si>
    <t>Het aantal geregistreerde gewelds- en seksuele delicten per 1.000 inwoners.</t>
  </si>
  <si>
    <t>Aantal per 1.000 inwoners</t>
  </si>
  <si>
    <t>CBS: jaarlijks, Politie: maandelijks</t>
  </si>
  <si>
    <t>CBS: Totale bevolking; Politie: geweldsdelicten</t>
  </si>
  <si>
    <t>Delicten: Vandalisme</t>
  </si>
  <si>
    <t>Het aantal vernielingen c.q. zaakbeschadigingen per 1.000 inwoners.</t>
  </si>
  <si>
    <t>Delicten: Vermogensdelicten</t>
  </si>
  <si>
    <t>Het aantal vermogensdelicten per 1.000 inwoners.</t>
  </si>
  <si>
    <t>Het percentage dijktraject (primaire waterkering) binnen een gemeente met veiligheidsoordeel A of A+.</t>
  </si>
  <si>
    <t>Berekening</t>
  </si>
  <si>
    <t>Waterveiligheidsportaal</t>
  </si>
  <si>
    <t>Huiselijk geweld</t>
  </si>
  <si>
    <t>Het aantal casussen met meldingen huiselijk geweld per 100.000 inwoners. Hieronder valt: kindermishandeling, geweld tegen ouders, (ex-)partnergeweld, ouderenmishandeling (ouder dan 65 jaar) en huiselijk geweld overig.</t>
  </si>
  <si>
    <t>Aantal per 100.000 inwoners</t>
  </si>
  <si>
    <t xml:space="preserve">Het aantal verwijzingen naar Halt per 1.000 inwoners (12 t/m 17 jaar). </t>
  </si>
  <si>
    <t>Aantal per 10.000 inwoners</t>
  </si>
  <si>
    <t xml:space="preserve">Stichting Halt </t>
  </si>
  <si>
    <t>Percentage inwoners dat zich ‘wel eens’ of 'vaak' onveilig voelt.</t>
  </si>
  <si>
    <t>Tweejaarlijks</t>
  </si>
  <si>
    <t>Aantal getroffen personen bij een overstroming met middelgrote kans.</t>
  </si>
  <si>
    <t>IPO</t>
  </si>
  <si>
    <t>Risicocontouren bedrijven</t>
  </si>
  <si>
    <t>Aandeel landoppervlak dat onder een 10-6 risicocontour valt.</t>
  </si>
  <si>
    <t>0,05</t>
  </si>
  <si>
    <t xml:space="preserve">Het aantal verkeersongevallen per kilometer weglengte. </t>
  </si>
  <si>
    <t>Ongevallen per kilometer weg</t>
  </si>
  <si>
    <t>Rijkswaterstaat</t>
  </si>
  <si>
    <t>De gemiddelde maximale waterdiepte die op een bepaalde plek kan optreden als gevolg van intense neerslag (140 mm neerslag in 2 uur. Deze buien komen in het huidige klimaat op een bepaalde locatie gemiddeld eens per 1000 jaar voor).</t>
  </si>
  <si>
    <t>Centimeter</t>
  </si>
  <si>
    <t>Eenmalig</t>
  </si>
  <si>
    <t>Deltares</t>
  </si>
  <si>
    <t>Welbevinden</t>
  </si>
  <si>
    <t>Het percentage personen van 18 jaar of ouder dat de afgelopen 4 weken (heel) veel stress heeft ervaren.</t>
  </si>
  <si>
    <t>Tevredenheid met het leven</t>
  </si>
  <si>
    <t>Het percentage personen van 18 jaar of ouder dat tevreden is met het leven dat ze leiden.</t>
  </si>
  <si>
    <t>Percentage personen dat matig of veel regie over eigen leven ervaart, gebaseerd op een 7-tal stellingen.</t>
  </si>
  <si>
    <t>Wonen</t>
  </si>
  <si>
    <t>Betaalbare huurwoningen</t>
  </si>
  <si>
    <t xml:space="preserve">De betaalde huur voor corporatiewoningen verminderd met niet-subsidiabele servicekosten. </t>
  </si>
  <si>
    <t>CBS/WSW - Lokale Monitor Wonen - bewerking ABF Research</t>
  </si>
  <si>
    <t>Wettelijke normen - Toewijzingsnormen</t>
  </si>
  <si>
    <t>Betaalbare koopwoningen</t>
  </si>
  <si>
    <t>Het percentage betaalbare koopwoningen. De betaalbaarheidsgrens wordt bepaald door 4,5 keer het bruto mediaan inkomen van het betreffende jaar.</t>
  </si>
  <si>
    <t>Geluidhinder buren</t>
  </si>
  <si>
    <t>Het percentage mensen dat geluidhinder van buren ervaart.</t>
  </si>
  <si>
    <t>Glasvezel</t>
  </si>
  <si>
    <t>Percentage adressen (woningen en bedrijfspanden) met glasvezelaansluiting (tot de meterkast), niet alle adressen hebben de glasvezelaansluiting geactiveerd/in gebruik.</t>
  </si>
  <si>
    <t>Internetten</t>
  </si>
  <si>
    <t>Leegstand in woonomgeving: Leegstand kantoren</t>
  </si>
  <si>
    <t xml:space="preserve">Het percentage kantoren dat leeg staat. </t>
  </si>
  <si>
    <t>Leegstand in woonomgeving: Leegstand winkels</t>
  </si>
  <si>
    <t xml:space="preserve">Het percentage winkels dat leeg staat. </t>
  </si>
  <si>
    <t>Leegstand woningen</t>
  </si>
  <si>
    <t>Percentage administratief leegstaande woningen.</t>
  </si>
  <si>
    <t>Tevredenheid woning</t>
  </si>
  <si>
    <t>Het percentage particuliere huishoudens dat zeer tevreden of tevreden is met de huidige woning.</t>
  </si>
  <si>
    <t>Tevredenheid woonomgeving</t>
  </si>
  <si>
    <t xml:space="preserve">Het percentage particuliere huishoudens dat zeer tevreden of tevreden is met de huidige woonomgeving. </t>
  </si>
  <si>
    <t>Nederland</t>
  </si>
  <si>
    <t>Waddengemeenten</t>
  </si>
  <si>
    <t>GemeenteNaam</t>
  </si>
  <si>
    <t>GemeenteCode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</si>
</sst>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Aptos Narrow"/>
      <family val="2"/>
      <scheme val="minor"/>
    </font>
    <font>
      <b/>
      <sz val="11"/>
      <color theme="1"/>
      <name val="Aptos Narrow"/>
      <family val="2"/>
      <scheme val="minor"/>
    </font>
    <font>
      <sz val="11"/>
      <color theme="1"/>
      <name val="Aptos Narrow"/>
      <family val="2"/>
      <scheme val="minor"/>
    </font>
    <font>
      <sz val="11"/>
      <color rgb="FF9C5700"/>
      <name val="Aptos Narrow"/>
      <family val="2"/>
      <scheme val="minor"/>
    </font>
    <font>
      <b/>
      <sz val="11"/>
      <color rgb="FF000000"/>
      <name val="Aptos Narrow"/>
      <family val="2"/>
    </font>
    <font>
      <sz val="11"/>
      <color rgb="FF000000"/>
      <name val="Aptos Narrow"/>
      <family val="2"/>
      <scheme val="minor"/>
    </font>
    <font>
      <sz val="11"/>
      <color rgb="FF000000"/>
      <name val="Aptos Narrow"/>
      <family val="2"/>
    </font>
  </fonts>
  <fills count="3">
    <fill>
      <patternFill patternType="none"/>
    </fill>
    <fill>
      <patternFill patternType="gray125"/>
    </fill>
    <fill>
      <patternFill patternType="solid">
        <fgColor rgb="FFFFEB9C"/>
      </patternFill>
    </fill>
  </fills>
  <borders count="1">
    <border>
      <left/>
      <right/>
      <top/>
      <bottom/>
      <diagonal/>
    </border>
  </borders>
  <cellStyleXfs count="2">
    <xf numFmtId="0" fontId="0" fillId="0" borderId="0"/>
    <xf numFmtId="0" fontId="3" fillId="2" borderId="0" applyNumberFormat="0" applyBorder="0" applyAlignment="0" applyProtection="0"/>
  </cellStyleXfs>
  <cellXfs count="11">
    <xf numFmtId="0" fontId="0" fillId="0" borderId="0" xfId="0"/>
    <xf numFmtId="0" fontId="1" fillId="0" borderId="0" xfId="0" applyFont="1"/>
    <xf numFmtId="0" fontId="4" fillId="0" borderId="0" xfId="0" applyFont="1" applyAlignment="1">
      <alignment horizontal="left"/>
    </xf>
    <xf numFmtId="0" fontId="1" fillId="0" borderId="0" xfId="0" applyFont="1" applyAlignment="1">
      <alignment horizontal="left"/>
    </xf>
    <xf numFmtId="0" fontId="4" fillId="0" borderId="0" xfId="0" applyFont="1" applyAlignment="1">
      <alignment horizontal="center"/>
    </xf>
    <xf numFmtId="0" fontId="0" fillId="0" borderId="0" xfId="0" applyAlignment="1">
      <alignment horizontal="left"/>
    </xf>
    <xf numFmtId="0" fontId="5" fillId="0" borderId="0" xfId="0" applyFont="1" applyAlignment="1">
      <alignment horizontal="left" vertical="top"/>
    </xf>
    <xf numFmtId="0" fontId="0" fillId="0" borderId="0" xfId="0" applyAlignment="1">
      <alignment horizontal="left" vertical="top"/>
    </xf>
    <xf numFmtId="0" fontId="6" fillId="0" borderId="0" xfId="0" applyFont="1" applyAlignment="1">
      <alignment horizontal="left" vertical="top"/>
    </xf>
    <xf numFmtId="0" fontId="2" fillId="0" borderId="0" xfId="1" applyFont="1" applyFill="1" applyAlignment="1">
      <alignment horizontal="left" vertical="top"/>
    </xf>
    <xf numFmtId="0" fontId="2" fillId="0" borderId="0" xfId="0" applyFont="1" applyAlignment="1">
      <alignment horizontal="left" vertical="top"/>
    </xf>
  </cellXfs>
  <cellStyles count="2">
    <cellStyle name="Neutraal" xfId="1" builtinId="28"/>
    <cellStyle name="Standaard" xfId="0" builtinId="0"/>
  </cellStyles>
  <dxfs count="1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1003FF-2320-4AC2-9CDD-9C62E592431A}">
  <dimension ref="A1:CV81"/>
  <sheetViews>
    <sheetView workbookViewId="0">
      <selection activeCell="G4" sqref="G4"/>
    </sheetView>
  </sheetViews>
  <sheetFormatPr defaultRowHeight="14.4" x14ac:dyDescent="0.3"/>
  <cols>
    <col min="1" max="1" width="18.109375" bestFit="1" customWidth="1"/>
  </cols>
  <sheetData>
    <row r="1" spans="1:100" x14ac:dyDescent="0.3">
      <c r="A1" t="s">
        <v>443</v>
      </c>
      <c r="B1" t="s">
        <v>0</v>
      </c>
      <c r="C1" t="s">
        <v>444</v>
      </c>
      <c r="D1" t="s">
        <v>1</v>
      </c>
      <c r="E1" t="s">
        <v>6</v>
      </c>
      <c r="F1" t="s">
        <v>3</v>
      </c>
      <c r="G1" t="s">
        <v>2</v>
      </c>
      <c r="H1" t="s">
        <v>5</v>
      </c>
      <c r="I1" t="s">
        <v>4</v>
      </c>
      <c r="J1" t="s">
        <v>7</v>
      </c>
      <c r="K1" t="s">
        <v>8</v>
      </c>
      <c r="L1" t="s">
        <v>140</v>
      </c>
      <c r="M1" t="s">
        <v>9</v>
      </c>
      <c r="N1" t="s">
        <v>14</v>
      </c>
      <c r="O1" t="s">
        <v>12</v>
      </c>
      <c r="P1" t="s">
        <v>15</v>
      </c>
      <c r="Q1" t="s">
        <v>16</v>
      </c>
      <c r="R1" t="s">
        <v>11</v>
      </c>
      <c r="S1" t="s">
        <v>10</v>
      </c>
      <c r="T1" t="s">
        <v>13</v>
      </c>
      <c r="U1" t="s">
        <v>17</v>
      </c>
      <c r="V1" t="s">
        <v>18</v>
      </c>
      <c r="W1" t="s">
        <v>19</v>
      </c>
      <c r="X1" t="s">
        <v>26</v>
      </c>
      <c r="Y1" t="s">
        <v>28</v>
      </c>
      <c r="Z1" t="s">
        <v>24</v>
      </c>
      <c r="AA1" t="s">
        <v>27</v>
      </c>
      <c r="AB1" t="s">
        <v>21</v>
      </c>
      <c r="AC1" t="s">
        <v>20</v>
      </c>
      <c r="AD1" t="s">
        <v>23</v>
      </c>
      <c r="AE1" t="s">
        <v>22</v>
      </c>
      <c r="AF1" t="s">
        <v>25</v>
      </c>
      <c r="AG1" t="s">
        <v>29</v>
      </c>
      <c r="AH1" t="s">
        <v>34</v>
      </c>
      <c r="AI1" t="s">
        <v>30</v>
      </c>
      <c r="AJ1" t="s">
        <v>33</v>
      </c>
      <c r="AK1" t="s">
        <v>31</v>
      </c>
      <c r="AL1" t="s">
        <v>32</v>
      </c>
      <c r="AM1" t="s">
        <v>38</v>
      </c>
      <c r="AN1" t="s">
        <v>46</v>
      </c>
      <c r="AO1" t="s">
        <v>35</v>
      </c>
      <c r="AP1" t="s">
        <v>39</v>
      </c>
      <c r="AQ1" t="s">
        <v>40</v>
      </c>
      <c r="AR1" t="s">
        <v>42</v>
      </c>
      <c r="AS1" t="s">
        <v>41</v>
      </c>
      <c r="AT1" t="s">
        <v>36</v>
      </c>
      <c r="AU1" t="s">
        <v>37</v>
      </c>
      <c r="AV1" t="s">
        <v>43</v>
      </c>
      <c r="AW1" t="s">
        <v>44</v>
      </c>
      <c r="AX1" t="s">
        <v>45</v>
      </c>
      <c r="AY1" t="s">
        <v>59</v>
      </c>
      <c r="AZ1" t="s">
        <v>63</v>
      </c>
      <c r="BA1" t="s">
        <v>50</v>
      </c>
      <c r="BB1" t="s">
        <v>58</v>
      </c>
      <c r="BC1" t="s">
        <v>48</v>
      </c>
      <c r="BD1" t="s">
        <v>52</v>
      </c>
      <c r="BE1" t="s">
        <v>51</v>
      </c>
      <c r="BF1" t="s">
        <v>62</v>
      </c>
      <c r="BG1" t="s">
        <v>47</v>
      </c>
      <c r="BH1" t="s">
        <v>49</v>
      </c>
      <c r="BI1" t="s">
        <v>61</v>
      </c>
      <c r="BJ1" t="s">
        <v>57</v>
      </c>
      <c r="BK1" t="s">
        <v>60</v>
      </c>
      <c r="BL1" t="s">
        <v>53</v>
      </c>
      <c r="BM1" t="s">
        <v>54</v>
      </c>
      <c r="BN1" t="s">
        <v>55</v>
      </c>
      <c r="BO1" t="s">
        <v>56</v>
      </c>
      <c r="BP1" t="s">
        <v>64</v>
      </c>
      <c r="BQ1" t="s">
        <v>65</v>
      </c>
      <c r="BR1" t="s">
        <v>66</v>
      </c>
      <c r="BS1" t="s">
        <v>70</v>
      </c>
      <c r="BT1" t="s">
        <v>71</v>
      </c>
      <c r="BU1" t="s">
        <v>72</v>
      </c>
      <c r="BV1" t="s">
        <v>67</v>
      </c>
      <c r="BW1" t="s">
        <v>68</v>
      </c>
      <c r="BX1" t="s">
        <v>69</v>
      </c>
      <c r="BY1" t="s">
        <v>73</v>
      </c>
      <c r="BZ1" t="s">
        <v>84</v>
      </c>
      <c r="CA1" t="s">
        <v>83</v>
      </c>
      <c r="CB1" t="s">
        <v>77</v>
      </c>
      <c r="CC1" t="s">
        <v>76</v>
      </c>
      <c r="CD1" t="s">
        <v>79</v>
      </c>
      <c r="CE1" t="s">
        <v>78</v>
      </c>
      <c r="CF1" t="s">
        <v>81</v>
      </c>
      <c r="CG1" t="s">
        <v>75</v>
      </c>
      <c r="CH1" t="s">
        <v>80</v>
      </c>
      <c r="CI1" t="s">
        <v>74</v>
      </c>
      <c r="CJ1" t="s">
        <v>82</v>
      </c>
      <c r="CK1" t="s">
        <v>87</v>
      </c>
      <c r="CL1" t="s">
        <v>85</v>
      </c>
      <c r="CM1" t="s">
        <v>86</v>
      </c>
      <c r="CN1" t="s">
        <v>91</v>
      </c>
      <c r="CO1" t="s">
        <v>88</v>
      </c>
      <c r="CP1" t="s">
        <v>95</v>
      </c>
      <c r="CQ1" t="s">
        <v>96</v>
      </c>
      <c r="CR1" t="s">
        <v>92</v>
      </c>
      <c r="CS1" t="s">
        <v>93</v>
      </c>
      <c r="CT1" t="s">
        <v>90</v>
      </c>
      <c r="CU1" t="s">
        <v>94</v>
      </c>
      <c r="CV1" t="s">
        <v>89</v>
      </c>
    </row>
    <row r="2" spans="1:100" x14ac:dyDescent="0.3">
      <c r="A2" t="s">
        <v>97</v>
      </c>
      <c r="B2" t="s">
        <v>98</v>
      </c>
      <c r="C2" t="s">
        <v>99</v>
      </c>
      <c r="D2">
        <v>2024</v>
      </c>
      <c r="E2">
        <v>27.586206896551733</v>
      </c>
      <c r="F2">
        <v>45.499999999999993</v>
      </c>
      <c r="G2">
        <v>70</v>
      </c>
      <c r="H2">
        <v>72.999999999999972</v>
      </c>
      <c r="I2">
        <v>77.333333333333329</v>
      </c>
      <c r="J2">
        <v>75.288461538461547</v>
      </c>
      <c r="K2">
        <v>63.749999999999993</v>
      </c>
      <c r="L2">
        <v>51.000000000000014</v>
      </c>
      <c r="M2">
        <v>0</v>
      </c>
      <c r="N2">
        <v>93.061130230243393</v>
      </c>
      <c r="O2">
        <v>87.82365471124649</v>
      </c>
      <c r="P2">
        <v>87.899367112379807</v>
      </c>
      <c r="Q2">
        <v>85.739599464999998</v>
      </c>
      <c r="R2">
        <v>91.875</v>
      </c>
      <c r="S2">
        <v>62.5</v>
      </c>
      <c r="T2">
        <v>88.162878787878796</v>
      </c>
      <c r="U2">
        <v>98.807692307692292</v>
      </c>
      <c r="V2">
        <v>84.259581565856934</v>
      </c>
      <c r="W2">
        <v>66.1722412109375</v>
      </c>
      <c r="X2">
        <v>20.486111111111111</v>
      </c>
      <c r="Y2">
        <v>51.249999999999993</v>
      </c>
      <c r="Z2">
        <v>80.593714673429432</v>
      </c>
      <c r="AA2">
        <v>66.166666666666671</v>
      </c>
      <c r="AB2">
        <v>69.999999999999929</v>
      </c>
      <c r="AC2">
        <v>22.5</v>
      </c>
      <c r="AD2">
        <v>23.96551724137931</v>
      </c>
      <c r="AE2">
        <v>54.411764705882362</v>
      </c>
      <c r="AF2">
        <v>58.75</v>
      </c>
      <c r="AG2">
        <v>38.999999999999986</v>
      </c>
      <c r="AH2">
        <v>67.5</v>
      </c>
      <c r="AI2">
        <v>100</v>
      </c>
      <c r="AJ2">
        <v>48</v>
      </c>
      <c r="AK2">
        <v>49.971249999999998</v>
      </c>
      <c r="AL2">
        <v>42.140420693575891</v>
      </c>
      <c r="AM2">
        <v>19.202127659574469</v>
      </c>
      <c r="AN2">
        <v>26.218735565238497</v>
      </c>
      <c r="AO2">
        <v>99.430075637064874</v>
      </c>
      <c r="AP2">
        <v>50.5</v>
      </c>
      <c r="AQ2">
        <v>31</v>
      </c>
      <c r="AR2">
        <v>87.472000360488892</v>
      </c>
      <c r="AS2">
        <v>73.495212767986544</v>
      </c>
      <c r="AT2">
        <v>0</v>
      </c>
      <c r="AU2">
        <v>8.0310843718664948</v>
      </c>
      <c r="AV2">
        <v>0</v>
      </c>
      <c r="AW2">
        <v>0</v>
      </c>
      <c r="AX2">
        <v>41.25</v>
      </c>
      <c r="AY2">
        <v>82.5</v>
      </c>
      <c r="AZ2">
        <v>0</v>
      </c>
      <c r="BA2">
        <v>22.417012051012389</v>
      </c>
      <c r="BB2">
        <v>8.4090909090909083</v>
      </c>
      <c r="BC2">
        <v>16.055555555555557</v>
      </c>
      <c r="BD2">
        <v>10.199999999999999</v>
      </c>
      <c r="BE2">
        <v>16.09375</v>
      </c>
      <c r="BF2">
        <v>11.381372986772487</v>
      </c>
      <c r="BG2">
        <v>87.5</v>
      </c>
      <c r="BH2">
        <v>78.333333333333329</v>
      </c>
      <c r="BI2">
        <v>30</v>
      </c>
      <c r="BJ2">
        <v>19.999999999999996</v>
      </c>
      <c r="BK2">
        <v>60</v>
      </c>
      <c r="BL2">
        <v>60.000000000000007</v>
      </c>
      <c r="BM2">
        <v>79.201294724870962</v>
      </c>
      <c r="BN2">
        <v>53.75</v>
      </c>
      <c r="BO2">
        <v>30.333333333333332</v>
      </c>
      <c r="BP2">
        <v>48.333333333333343</v>
      </c>
      <c r="BQ2">
        <v>75.347222222222229</v>
      </c>
      <c r="BR2">
        <v>100</v>
      </c>
      <c r="BS2">
        <v>44.16666666666665</v>
      </c>
      <c r="BT2">
        <v>52.5</v>
      </c>
      <c r="BU2">
        <v>71.499999999999986</v>
      </c>
      <c r="BV2">
        <v>24.615384615384617</v>
      </c>
      <c r="BW2">
        <v>68.696791093647661</v>
      </c>
      <c r="BX2">
        <v>70.000000000000014</v>
      </c>
      <c r="BY2">
        <v>68.000000000000014</v>
      </c>
      <c r="BZ2">
        <v>45.01</v>
      </c>
      <c r="CA2">
        <v>35.312026739120498</v>
      </c>
      <c r="CB2">
        <v>66</v>
      </c>
      <c r="CC2">
        <v>47.65625</v>
      </c>
      <c r="CD2">
        <v>61.000000000000014</v>
      </c>
      <c r="CE2">
        <v>35</v>
      </c>
      <c r="CF2">
        <v>91.225091500000019</v>
      </c>
      <c r="CG2">
        <v>77.213541666666657</v>
      </c>
      <c r="CH2">
        <v>100</v>
      </c>
      <c r="CI2">
        <v>24.029356060606059</v>
      </c>
      <c r="CJ2">
        <v>90.34783157069603</v>
      </c>
      <c r="CK2">
        <v>81.999999999999986</v>
      </c>
      <c r="CL2">
        <v>48</v>
      </c>
      <c r="CM2">
        <v>79.666666666666671</v>
      </c>
      <c r="CN2">
        <v>65</v>
      </c>
      <c r="CP2">
        <v>67.999999999999972</v>
      </c>
      <c r="CQ2">
        <v>61.499999999999986</v>
      </c>
      <c r="CT2">
        <v>85.833333333333329</v>
      </c>
      <c r="CU2">
        <v>100</v>
      </c>
      <c r="CV2">
        <v>31.624531835205993</v>
      </c>
    </row>
    <row r="3" spans="1:100" x14ac:dyDescent="0.3">
      <c r="A3" t="s">
        <v>100</v>
      </c>
      <c r="B3" t="s">
        <v>101</v>
      </c>
      <c r="C3" t="s">
        <v>102</v>
      </c>
      <c r="D3">
        <v>2024</v>
      </c>
      <c r="E3">
        <v>45.959595959595958</v>
      </c>
      <c r="F3">
        <v>28.333333333333332</v>
      </c>
      <c r="G3">
        <v>68.75</v>
      </c>
      <c r="H3">
        <v>50</v>
      </c>
      <c r="I3">
        <v>75</v>
      </c>
      <c r="J3">
        <v>39.375</v>
      </c>
      <c r="K3">
        <v>56.25</v>
      </c>
      <c r="L3">
        <v>51.000000000000014</v>
      </c>
      <c r="M3">
        <v>31.489971648286122</v>
      </c>
      <c r="N3">
        <v>38.576194445292153</v>
      </c>
      <c r="O3">
        <v>48.532687293158638</v>
      </c>
      <c r="P3">
        <v>77.500877380371108</v>
      </c>
      <c r="Q3">
        <v>24.009477295833335</v>
      </c>
      <c r="R3">
        <v>88.125</v>
      </c>
      <c r="S3">
        <v>56.25</v>
      </c>
      <c r="T3">
        <v>90.017858346249739</v>
      </c>
      <c r="U3">
        <v>97.42307692307692</v>
      </c>
      <c r="V3">
        <v>16.525829633076984</v>
      </c>
      <c r="W3">
        <v>24.136233859592014</v>
      </c>
      <c r="X3">
        <v>24.027777777777779</v>
      </c>
      <c r="Y3">
        <v>16.250000000000004</v>
      </c>
      <c r="Z3">
        <v>57.186839374960478</v>
      </c>
      <c r="AA3">
        <v>43.666666666666671</v>
      </c>
      <c r="AB3">
        <v>35.000000000000142</v>
      </c>
      <c r="AC3">
        <v>21.124999999999996</v>
      </c>
      <c r="AD3">
        <v>76.333333333333329</v>
      </c>
      <c r="AE3">
        <v>44.061242454728379</v>
      </c>
      <c r="AF3">
        <v>45.500000000000007</v>
      </c>
      <c r="AG3">
        <v>23.833333333333329</v>
      </c>
      <c r="AH3">
        <v>17.708333333333332</v>
      </c>
      <c r="AI3">
        <v>26.119215291750507</v>
      </c>
      <c r="AJ3">
        <v>46</v>
      </c>
      <c r="AK3">
        <v>49.971249999999998</v>
      </c>
      <c r="AL3">
        <v>24.710163324024712</v>
      </c>
      <c r="AM3">
        <v>22.792553191489361</v>
      </c>
      <c r="AN3">
        <v>23.783805284081126</v>
      </c>
      <c r="AO3">
        <v>57.478150725364756</v>
      </c>
      <c r="AP3">
        <v>77.099999999999994</v>
      </c>
      <c r="AQ3">
        <v>48</v>
      </c>
      <c r="AR3">
        <v>78.240500926971421</v>
      </c>
      <c r="AS3">
        <v>72.404787388253723</v>
      </c>
      <c r="AT3">
        <v>43.53448275862069</v>
      </c>
      <c r="AU3">
        <v>12.616301334799026</v>
      </c>
      <c r="AV3">
        <v>0</v>
      </c>
      <c r="AW3">
        <v>0</v>
      </c>
      <c r="AX3">
        <v>43.75</v>
      </c>
      <c r="AY3">
        <v>50</v>
      </c>
      <c r="AZ3">
        <v>62.499999999999986</v>
      </c>
      <c r="BA3">
        <v>53.450946807861328</v>
      </c>
      <c r="BB3">
        <v>81.999999999999986</v>
      </c>
      <c r="BC3">
        <v>44.333333333333336</v>
      </c>
      <c r="BD3">
        <v>85</v>
      </c>
      <c r="BE3">
        <v>60</v>
      </c>
      <c r="BF3">
        <v>86.612490848194454</v>
      </c>
      <c r="BG3">
        <v>76.25</v>
      </c>
      <c r="BH3">
        <v>55.000000000000007</v>
      </c>
      <c r="BI3">
        <v>75</v>
      </c>
      <c r="BJ3">
        <v>42.5</v>
      </c>
      <c r="BK3">
        <v>65</v>
      </c>
      <c r="BL3">
        <v>35.000000000000007</v>
      </c>
      <c r="BM3">
        <v>50.956757817610892</v>
      </c>
      <c r="BN3">
        <v>10</v>
      </c>
      <c r="BO3">
        <v>27.333333333333329</v>
      </c>
      <c r="BP3">
        <v>44.999999999999993</v>
      </c>
      <c r="BQ3">
        <v>48.945147679324883</v>
      </c>
      <c r="BR3">
        <v>30.000000000000004</v>
      </c>
      <c r="BS3">
        <v>44.16666666666665</v>
      </c>
      <c r="BT3">
        <v>52.5</v>
      </c>
      <c r="BU3">
        <v>71.499999999999986</v>
      </c>
      <c r="BV3">
        <v>32.499999999999993</v>
      </c>
      <c r="BW3">
        <v>38.328197226502319</v>
      </c>
      <c r="BX3">
        <v>70.000000000000014</v>
      </c>
      <c r="BY3">
        <v>53.5</v>
      </c>
      <c r="BZ3">
        <v>0</v>
      </c>
      <c r="CA3">
        <v>41.333520412445004</v>
      </c>
      <c r="CB3">
        <v>60</v>
      </c>
      <c r="CC3">
        <v>51.198418581665422</v>
      </c>
      <c r="CD3">
        <v>75.099999999999994</v>
      </c>
      <c r="CE3">
        <v>47.5</v>
      </c>
      <c r="CF3">
        <v>24.870841728205129</v>
      </c>
      <c r="CG3">
        <v>55.213738571781555</v>
      </c>
      <c r="CH3">
        <v>24.949573734511247</v>
      </c>
      <c r="CI3">
        <v>43.149246355324919</v>
      </c>
      <c r="CJ3">
        <v>77.107118803305937</v>
      </c>
      <c r="CK3">
        <v>78.000000000000014</v>
      </c>
      <c r="CL3">
        <v>55</v>
      </c>
      <c r="CM3">
        <v>79.666666666666671</v>
      </c>
      <c r="CN3">
        <v>30</v>
      </c>
      <c r="CO3">
        <v>41</v>
      </c>
      <c r="CP3">
        <v>67.999999999999972</v>
      </c>
      <c r="CQ3">
        <v>61.499999999999986</v>
      </c>
      <c r="CR3">
        <v>52.5</v>
      </c>
      <c r="CS3">
        <v>52.5</v>
      </c>
      <c r="CT3">
        <v>46.25</v>
      </c>
      <c r="CU3">
        <v>25</v>
      </c>
      <c r="CV3">
        <v>86.818163438599328</v>
      </c>
    </row>
    <row r="4" spans="1:100" x14ac:dyDescent="0.3">
      <c r="A4" t="s">
        <v>108</v>
      </c>
      <c r="B4" t="s">
        <v>98</v>
      </c>
      <c r="C4" t="s">
        <v>109</v>
      </c>
      <c r="D4">
        <v>2024</v>
      </c>
      <c r="E4">
        <v>38.8888888888889</v>
      </c>
      <c r="F4">
        <v>44.666666666666657</v>
      </c>
      <c r="G4">
        <v>80</v>
      </c>
      <c r="H4">
        <v>59.500000000000021</v>
      </c>
      <c r="I4">
        <v>74</v>
      </c>
      <c r="J4">
        <v>18.333333333333332</v>
      </c>
      <c r="K4">
        <v>63.749999999999993</v>
      </c>
      <c r="L4">
        <v>51.000000000000014</v>
      </c>
      <c r="M4">
        <v>0</v>
      </c>
      <c r="N4">
        <v>99.213746877817002</v>
      </c>
      <c r="O4">
        <v>91.594444215297699</v>
      </c>
      <c r="P4">
        <v>92.300079345703068</v>
      </c>
      <c r="Q4">
        <v>96.254573464999993</v>
      </c>
      <c r="S4">
        <v>50</v>
      </c>
      <c r="T4">
        <v>88.948805776708028</v>
      </c>
      <c r="U4">
        <v>99.692307692307693</v>
      </c>
      <c r="V4">
        <v>87.427511215209961</v>
      </c>
      <c r="W4">
        <v>75.871635437011719</v>
      </c>
      <c r="X4">
        <v>24.930555555555557</v>
      </c>
      <c r="Y4">
        <v>23.035714285714281</v>
      </c>
      <c r="Z4">
        <v>81.928757966344435</v>
      </c>
      <c r="AA4">
        <v>80.166666666666671</v>
      </c>
      <c r="AB4">
        <v>37.5</v>
      </c>
      <c r="AC4">
        <v>76.625</v>
      </c>
      <c r="AD4">
        <v>80.833333333333329</v>
      </c>
      <c r="AE4">
        <v>47.828389830508478</v>
      </c>
      <c r="AF4">
        <v>54.750000000000014</v>
      </c>
      <c r="AG4">
        <v>20.833333333333332</v>
      </c>
      <c r="AH4">
        <v>27.500000000000004</v>
      </c>
      <c r="AI4">
        <v>73.516949152542381</v>
      </c>
      <c r="AJ4">
        <v>43.999999999999993</v>
      </c>
      <c r="AK4">
        <v>49.971249999999998</v>
      </c>
      <c r="AL4">
        <v>33.58208955223882</v>
      </c>
      <c r="AM4">
        <v>100</v>
      </c>
      <c r="AN4">
        <v>24.780417338111683</v>
      </c>
      <c r="AO4">
        <v>99.980210148351034</v>
      </c>
      <c r="AP4">
        <v>76.599999999999994</v>
      </c>
      <c r="AQ4">
        <v>39</v>
      </c>
      <c r="AR4">
        <v>89.415625274181366</v>
      </c>
      <c r="AS4">
        <v>73.28351025885722</v>
      </c>
      <c r="AT4">
        <v>0</v>
      </c>
      <c r="AU4">
        <v>2.7576446936832082</v>
      </c>
      <c r="AV4">
        <v>0</v>
      </c>
      <c r="AW4">
        <v>0</v>
      </c>
      <c r="AX4">
        <v>35</v>
      </c>
      <c r="AY4">
        <v>75</v>
      </c>
      <c r="AZ4">
        <v>0</v>
      </c>
      <c r="BA4">
        <v>23.843323295638406</v>
      </c>
      <c r="BB4">
        <v>3.318181818181817</v>
      </c>
      <c r="BC4">
        <v>18.333333333333332</v>
      </c>
      <c r="BD4">
        <v>10.45</v>
      </c>
      <c r="BE4">
        <v>17.96875</v>
      </c>
      <c r="BF4">
        <v>11.104838120370369</v>
      </c>
      <c r="BG4">
        <v>6.25</v>
      </c>
      <c r="BH4">
        <v>90</v>
      </c>
      <c r="BI4">
        <v>93.333333333333329</v>
      </c>
      <c r="BJ4">
        <v>80</v>
      </c>
      <c r="BK4">
        <v>75</v>
      </c>
      <c r="BL4">
        <v>35.000000000000007</v>
      </c>
      <c r="BM4">
        <v>18.315018315018317</v>
      </c>
      <c r="BN4">
        <v>76.805555555555557</v>
      </c>
      <c r="BO4">
        <v>22.999999999999996</v>
      </c>
      <c r="BP4">
        <v>44.166666666666643</v>
      </c>
      <c r="BQ4">
        <v>81.333333333333329</v>
      </c>
      <c r="BR4">
        <v>20.3125</v>
      </c>
      <c r="BS4">
        <v>44.16666666666665</v>
      </c>
      <c r="BT4">
        <v>52.5</v>
      </c>
      <c r="BU4">
        <v>71.499999999999986</v>
      </c>
      <c r="BV4">
        <v>38.125</v>
      </c>
      <c r="BW4">
        <v>80.16928657799275</v>
      </c>
      <c r="BX4">
        <v>70.000000000000014</v>
      </c>
      <c r="BY4">
        <v>85.25</v>
      </c>
      <c r="BZ4">
        <v>0</v>
      </c>
      <c r="CA4">
        <v>35.627728700637753</v>
      </c>
      <c r="CC4">
        <v>24.56720977596741</v>
      </c>
      <c r="CD4">
        <v>61.000000000000014</v>
      </c>
      <c r="CE4">
        <v>24.375</v>
      </c>
      <c r="CF4">
        <v>100</v>
      </c>
      <c r="CG4">
        <v>36.354378818737267</v>
      </c>
      <c r="CH4">
        <v>100</v>
      </c>
      <c r="CI4">
        <v>48.625254582484722</v>
      </c>
      <c r="CJ4">
        <v>96.862413613575526</v>
      </c>
      <c r="CK4">
        <v>25</v>
      </c>
      <c r="CL4">
        <v>81.999999999999986</v>
      </c>
      <c r="CM4">
        <v>79.666666666666671</v>
      </c>
      <c r="CN4">
        <v>57.5</v>
      </c>
      <c r="CO4">
        <v>50.5</v>
      </c>
      <c r="CP4">
        <v>67.999999999999972</v>
      </c>
      <c r="CQ4">
        <v>61.499999999999986</v>
      </c>
      <c r="CU4">
        <v>50</v>
      </c>
      <c r="CV4">
        <v>36.272235112142305</v>
      </c>
    </row>
    <row r="5" spans="1:100" x14ac:dyDescent="0.3">
      <c r="A5" t="s">
        <v>111</v>
      </c>
      <c r="B5" t="s">
        <v>98</v>
      </c>
      <c r="C5" t="s">
        <v>112</v>
      </c>
      <c r="D5">
        <v>2024</v>
      </c>
      <c r="E5">
        <v>25.203252032520322</v>
      </c>
      <c r="F5">
        <v>57.000000000000007</v>
      </c>
      <c r="G5">
        <v>83.333333333333329</v>
      </c>
      <c r="H5">
        <v>71.499999999999986</v>
      </c>
      <c r="I5">
        <v>76.333333333333329</v>
      </c>
      <c r="J5">
        <v>40</v>
      </c>
      <c r="K5">
        <v>65</v>
      </c>
      <c r="L5">
        <v>51.000000000000014</v>
      </c>
      <c r="M5">
        <v>26.036128892264294</v>
      </c>
      <c r="N5">
        <v>96.928364680363586</v>
      </c>
      <c r="O5">
        <v>90.880761295557022</v>
      </c>
      <c r="P5">
        <v>89.405247614933899</v>
      </c>
      <c r="Q5">
        <v>91.994783280000007</v>
      </c>
      <c r="R5">
        <v>83.75</v>
      </c>
      <c r="S5">
        <v>0</v>
      </c>
      <c r="T5">
        <v>83.697055785123965</v>
      </c>
      <c r="U5">
        <v>99.615384615384613</v>
      </c>
      <c r="V5">
        <v>87.885103225708008</v>
      </c>
      <c r="W5">
        <v>72.387832641601563</v>
      </c>
      <c r="X5">
        <v>18.541666666666671</v>
      </c>
      <c r="Y5">
        <v>22.678571428571427</v>
      </c>
      <c r="Z5">
        <v>80.194402908966453</v>
      </c>
      <c r="AA5">
        <v>62.833333333333343</v>
      </c>
      <c r="AB5">
        <v>75.441176470588232</v>
      </c>
      <c r="AC5">
        <v>34.499999999999993</v>
      </c>
      <c r="AD5">
        <v>78.833333333333329</v>
      </c>
      <c r="AE5">
        <v>42.731854838709673</v>
      </c>
      <c r="AF5">
        <v>52.5</v>
      </c>
      <c r="AG5">
        <v>52.5</v>
      </c>
      <c r="AH5">
        <v>62.5</v>
      </c>
      <c r="AI5">
        <v>89.91935483870968</v>
      </c>
      <c r="AJ5">
        <v>28.000000000000004</v>
      </c>
      <c r="AK5">
        <v>49.971249999999998</v>
      </c>
      <c r="AL5">
        <v>36.944116489571037</v>
      </c>
      <c r="AM5">
        <v>23.936170212765958</v>
      </c>
      <c r="AN5">
        <v>24.96640724559402</v>
      </c>
      <c r="AO5">
        <v>98.867702786810696</v>
      </c>
      <c r="AP5">
        <v>63</v>
      </c>
      <c r="AQ5">
        <v>33.5</v>
      </c>
      <c r="AR5">
        <v>87.116499662399306</v>
      </c>
      <c r="AS5">
        <v>74.021542706388104</v>
      </c>
      <c r="AT5">
        <v>0</v>
      </c>
      <c r="AU5">
        <v>1.8400752350810956</v>
      </c>
      <c r="AV5">
        <v>0</v>
      </c>
      <c r="AW5">
        <v>0</v>
      </c>
      <c r="AX5">
        <v>37.5</v>
      </c>
      <c r="AY5">
        <v>65</v>
      </c>
      <c r="AZ5">
        <v>0</v>
      </c>
      <c r="BA5">
        <v>33.612510681152344</v>
      </c>
      <c r="BB5">
        <v>12.136363636363638</v>
      </c>
      <c r="BC5">
        <v>20.722222222222221</v>
      </c>
      <c r="BD5">
        <v>11.850000000000001</v>
      </c>
      <c r="BE5">
        <v>6.4062499999999991</v>
      </c>
      <c r="BF5">
        <v>8.1700597604166667</v>
      </c>
      <c r="BG5">
        <v>80</v>
      </c>
      <c r="BH5">
        <v>23.142857142857142</v>
      </c>
      <c r="BI5">
        <v>36</v>
      </c>
      <c r="BJ5">
        <v>40</v>
      </c>
      <c r="BK5">
        <v>60</v>
      </c>
      <c r="BL5">
        <v>50</v>
      </c>
      <c r="BM5">
        <v>65.719013237063791</v>
      </c>
      <c r="BN5">
        <v>47.5</v>
      </c>
      <c r="BO5">
        <v>28.999999999999996</v>
      </c>
      <c r="BP5">
        <v>45.833333333333329</v>
      </c>
      <c r="BQ5">
        <v>79.842931937172779</v>
      </c>
      <c r="BR5">
        <v>35</v>
      </c>
      <c r="BS5">
        <v>44.16666666666665</v>
      </c>
      <c r="BT5">
        <v>52.5</v>
      </c>
      <c r="BU5">
        <v>71.499999999999986</v>
      </c>
      <c r="BV5">
        <v>21.346153846153847</v>
      </c>
      <c r="BW5">
        <v>57.787499014739488</v>
      </c>
      <c r="BX5">
        <v>70.000000000000014</v>
      </c>
      <c r="BY5">
        <v>75.208333333333329</v>
      </c>
      <c r="BZ5">
        <v>55.04</v>
      </c>
      <c r="CA5">
        <v>28.229439258575496</v>
      </c>
      <c r="CC5">
        <v>52.313311688311686</v>
      </c>
      <c r="CD5">
        <v>75.099999999999994</v>
      </c>
      <c r="CE5">
        <v>100</v>
      </c>
      <c r="CF5">
        <v>100</v>
      </c>
      <c r="CG5">
        <v>54.342532467532465</v>
      </c>
      <c r="CH5">
        <v>98.975549009628594</v>
      </c>
      <c r="CI5">
        <v>24.867178276269183</v>
      </c>
      <c r="CJ5">
        <v>94.882764190060541</v>
      </c>
      <c r="CK5">
        <v>78.999999999999986</v>
      </c>
      <c r="CL5">
        <v>29.000000000000007</v>
      </c>
      <c r="CM5">
        <v>79.666666666666671</v>
      </c>
      <c r="CN5">
        <v>100</v>
      </c>
      <c r="CO5">
        <v>29</v>
      </c>
      <c r="CP5">
        <v>67.999999999999972</v>
      </c>
      <c r="CQ5">
        <v>61.499999999999986</v>
      </c>
      <c r="CT5">
        <v>76.666666666666657</v>
      </c>
      <c r="CU5">
        <v>75</v>
      </c>
      <c r="CV5">
        <v>20.052770448548809</v>
      </c>
    </row>
    <row r="6" spans="1:100" x14ac:dyDescent="0.3">
      <c r="A6" t="s">
        <v>113</v>
      </c>
      <c r="B6" t="s">
        <v>98</v>
      </c>
      <c r="C6" t="s">
        <v>114</v>
      </c>
      <c r="D6">
        <v>2024</v>
      </c>
      <c r="E6">
        <v>26.388888888888886</v>
      </c>
      <c r="F6">
        <v>78.25</v>
      </c>
      <c r="G6">
        <v>80</v>
      </c>
      <c r="H6">
        <v>76.099999999999994</v>
      </c>
      <c r="I6">
        <v>75</v>
      </c>
      <c r="J6">
        <v>31.25</v>
      </c>
      <c r="K6">
        <v>62.5</v>
      </c>
      <c r="L6">
        <v>51.000000000000014</v>
      </c>
      <c r="M6">
        <v>0</v>
      </c>
      <c r="N6">
        <v>99.490104088416473</v>
      </c>
      <c r="O6">
        <v>92.113068699836731</v>
      </c>
      <c r="P6">
        <v>93.279411902794422</v>
      </c>
      <c r="Q6">
        <v>95.324373544999986</v>
      </c>
      <c r="S6">
        <v>50</v>
      </c>
      <c r="T6">
        <v>88.75519329624673</v>
      </c>
      <c r="U6">
        <v>99.884615384615387</v>
      </c>
      <c r="V6">
        <v>81.022799015045166</v>
      </c>
      <c r="W6">
        <v>63.793045043945313</v>
      </c>
      <c r="X6">
        <v>19.861111111111111</v>
      </c>
      <c r="Y6">
        <v>11.785714285714288</v>
      </c>
      <c r="Z6">
        <v>78.816414433277501</v>
      </c>
      <c r="AA6">
        <v>78.583333333333329</v>
      </c>
      <c r="AB6">
        <v>57.499999999999929</v>
      </c>
      <c r="AC6">
        <v>20.750000000000004</v>
      </c>
      <c r="AD6">
        <v>87.166666666666671</v>
      </c>
      <c r="AE6">
        <v>40.31380753138076</v>
      </c>
      <c r="AF6">
        <v>75.25</v>
      </c>
      <c r="AG6">
        <v>22.5</v>
      </c>
      <c r="AH6">
        <v>50</v>
      </c>
      <c r="AI6">
        <v>79.079497907949786</v>
      </c>
      <c r="AJ6">
        <v>28.000000000000004</v>
      </c>
      <c r="AK6">
        <v>49.971249999999998</v>
      </c>
      <c r="AL6">
        <v>22.643593519882181</v>
      </c>
      <c r="AM6">
        <v>100</v>
      </c>
      <c r="AN6">
        <v>25.674086954174889</v>
      </c>
      <c r="AO6">
        <v>99.954788043396547</v>
      </c>
      <c r="AP6">
        <v>70.5</v>
      </c>
      <c r="AQ6">
        <v>51.5</v>
      </c>
      <c r="AR6">
        <v>88.793499708175645</v>
      </c>
      <c r="AS6">
        <v>73.842021632701787</v>
      </c>
      <c r="AT6">
        <v>0</v>
      </c>
      <c r="AU6">
        <v>1.9705753397963659</v>
      </c>
      <c r="AV6">
        <v>0</v>
      </c>
      <c r="AW6">
        <v>0</v>
      </c>
      <c r="AX6">
        <v>31.25</v>
      </c>
      <c r="AY6">
        <v>77.5</v>
      </c>
      <c r="AZ6">
        <v>0</v>
      </c>
      <c r="BA6">
        <v>17.107403094951923</v>
      </c>
      <c r="BB6">
        <v>13.181818181818182</v>
      </c>
      <c r="BC6">
        <v>93.999999999999986</v>
      </c>
      <c r="BD6">
        <v>13</v>
      </c>
      <c r="BE6">
        <v>7.6041666666666679</v>
      </c>
      <c r="BF6">
        <v>4.628067574074076</v>
      </c>
      <c r="BG6">
        <v>92.5</v>
      </c>
      <c r="BH6">
        <v>88.333333333333329</v>
      </c>
      <c r="BI6">
        <v>88.333333333333329</v>
      </c>
      <c r="BJ6">
        <v>70</v>
      </c>
      <c r="BK6">
        <v>65</v>
      </c>
      <c r="BL6">
        <v>55.000000000000007</v>
      </c>
      <c r="BM6">
        <v>21.052631578947366</v>
      </c>
      <c r="BN6">
        <v>51.5625</v>
      </c>
      <c r="BO6">
        <v>30.666666666666664</v>
      </c>
      <c r="BP6">
        <v>48.333333333333343</v>
      </c>
      <c r="BQ6">
        <v>81.132075471698116</v>
      </c>
      <c r="BR6">
        <v>70</v>
      </c>
      <c r="BS6">
        <v>44.16666666666665</v>
      </c>
      <c r="BT6">
        <v>52.5</v>
      </c>
      <c r="BU6">
        <v>71.499999999999986</v>
      </c>
      <c r="BV6">
        <v>88.125</v>
      </c>
      <c r="BW6">
        <v>55.422647527910677</v>
      </c>
      <c r="BX6">
        <v>70.000000000000014</v>
      </c>
      <c r="BY6">
        <v>69.250000000000014</v>
      </c>
      <c r="BZ6">
        <v>100</v>
      </c>
      <c r="CA6">
        <v>38.193005323409999</v>
      </c>
      <c r="CC6">
        <v>19.389039504260264</v>
      </c>
      <c r="CD6">
        <v>75.099999999999994</v>
      </c>
      <c r="CE6">
        <v>37.5</v>
      </c>
      <c r="CF6">
        <v>100</v>
      </c>
      <c r="CG6">
        <v>13.529903379673041</v>
      </c>
      <c r="CH6">
        <v>99.411652563139796</v>
      </c>
      <c r="CI6">
        <v>18.246954439828183</v>
      </c>
      <c r="CJ6">
        <v>96.956325771586293</v>
      </c>
      <c r="CK6">
        <v>87.749999999999986</v>
      </c>
      <c r="CL6">
        <v>46.500000000000007</v>
      </c>
      <c r="CM6">
        <v>79.666666666666671</v>
      </c>
      <c r="CN6">
        <v>22.333333333333332</v>
      </c>
      <c r="CO6">
        <v>47.5</v>
      </c>
      <c r="CP6">
        <v>67.999999999999972</v>
      </c>
      <c r="CQ6">
        <v>61.499999999999986</v>
      </c>
      <c r="CU6">
        <v>25</v>
      </c>
      <c r="CV6">
        <v>45.057941376959775</v>
      </c>
    </row>
    <row r="7" spans="1:100" x14ac:dyDescent="0.3">
      <c r="A7" t="s">
        <v>116</v>
      </c>
      <c r="B7" t="s">
        <v>101</v>
      </c>
      <c r="C7" t="s">
        <v>117</v>
      </c>
      <c r="D7">
        <v>2024</v>
      </c>
      <c r="E7">
        <v>75.611153552330009</v>
      </c>
      <c r="F7">
        <v>47.5</v>
      </c>
      <c r="G7">
        <v>49.166666666666664</v>
      </c>
      <c r="H7">
        <v>52.000000000000021</v>
      </c>
      <c r="I7">
        <v>68.000000000000014</v>
      </c>
      <c r="J7">
        <v>36.708333333333343</v>
      </c>
      <c r="K7">
        <v>56.25</v>
      </c>
      <c r="L7">
        <v>46.000000000000014</v>
      </c>
      <c r="M7">
        <v>5.0829260417570721</v>
      </c>
      <c r="N7">
        <v>55.73512395222982</v>
      </c>
      <c r="O7">
        <v>38.135759035746254</v>
      </c>
      <c r="P7">
        <v>75.677170386681198</v>
      </c>
      <c r="Q7">
        <v>21.525152524999999</v>
      </c>
      <c r="R7">
        <v>24.36046511627907</v>
      </c>
      <c r="S7">
        <v>50</v>
      </c>
      <c r="T7">
        <v>9.7277985107624829</v>
      </c>
      <c r="U7">
        <v>90.84615384615384</v>
      </c>
      <c r="V7">
        <v>77.922754287719727</v>
      </c>
      <c r="W7">
        <v>71.6063232421875</v>
      </c>
      <c r="X7">
        <v>21.527777777777779</v>
      </c>
      <c r="Y7">
        <v>15.357142857142859</v>
      </c>
      <c r="Z7">
        <v>59.466353964158223</v>
      </c>
      <c r="AA7">
        <v>39.500000000000007</v>
      </c>
      <c r="AB7">
        <v>22.083333333333325</v>
      </c>
      <c r="AC7">
        <v>19.874999999999996</v>
      </c>
      <c r="AD7">
        <v>24.224137931034484</v>
      </c>
      <c r="AE7">
        <v>41.415486207263832</v>
      </c>
      <c r="AF7">
        <v>39.499999999999993</v>
      </c>
      <c r="AG7">
        <v>23.833333333333329</v>
      </c>
      <c r="AH7">
        <v>20.625</v>
      </c>
      <c r="AI7">
        <v>33.432740440941529</v>
      </c>
      <c r="AJ7">
        <v>54</v>
      </c>
      <c r="AK7">
        <v>44.886249999999997</v>
      </c>
      <c r="AL7">
        <v>22.476089266737514</v>
      </c>
      <c r="AM7">
        <v>100</v>
      </c>
      <c r="AN7">
        <v>48.527324562724516</v>
      </c>
      <c r="AO7">
        <v>41.895792633294995</v>
      </c>
      <c r="AP7">
        <v>77.599999999999994</v>
      </c>
      <c r="AQ7">
        <v>51</v>
      </c>
      <c r="AR7">
        <v>72.985000610351506</v>
      </c>
      <c r="AS7">
        <v>71.617020951940674</v>
      </c>
      <c r="AT7">
        <v>26.293103448275861</v>
      </c>
      <c r="AU7">
        <v>44.787185223426839</v>
      </c>
      <c r="AV7">
        <v>0</v>
      </c>
      <c r="AW7">
        <v>0</v>
      </c>
      <c r="AX7">
        <v>45</v>
      </c>
      <c r="AY7">
        <v>57.499999999999993</v>
      </c>
      <c r="AZ7">
        <v>75.855667463298047</v>
      </c>
      <c r="BA7">
        <v>2.2236862634060652</v>
      </c>
      <c r="BB7">
        <v>58</v>
      </c>
      <c r="BC7">
        <v>65.5</v>
      </c>
      <c r="BD7">
        <v>71</v>
      </c>
      <c r="BE7">
        <v>30.000000000000004</v>
      </c>
      <c r="BF7">
        <v>83.508438571871793</v>
      </c>
      <c r="BG7">
        <v>63.749999999999993</v>
      </c>
      <c r="BH7">
        <v>78.333333333333329</v>
      </c>
      <c r="BI7">
        <v>57.499999999999993</v>
      </c>
      <c r="BJ7">
        <v>50</v>
      </c>
      <c r="BK7">
        <v>60</v>
      </c>
      <c r="BL7">
        <v>39.999999999999993</v>
      </c>
      <c r="BM7">
        <v>42.236921853100498</v>
      </c>
      <c r="BN7">
        <v>35</v>
      </c>
      <c r="BO7">
        <v>25.333333333333332</v>
      </c>
      <c r="BP7">
        <v>40.833333333333321</v>
      </c>
      <c r="BQ7">
        <v>50.189035916824203</v>
      </c>
      <c r="BR7">
        <v>22.1875</v>
      </c>
      <c r="BS7">
        <v>36.666666666666714</v>
      </c>
      <c r="BT7">
        <v>24.9</v>
      </c>
      <c r="BU7">
        <v>40.749999999999993</v>
      </c>
      <c r="BV7">
        <v>21.53846153846154</v>
      </c>
      <c r="BW7">
        <v>24.600241545893716</v>
      </c>
      <c r="BX7">
        <v>60.000000000000007</v>
      </c>
      <c r="BY7">
        <v>33.499999999999993</v>
      </c>
      <c r="BZ7">
        <v>47.78</v>
      </c>
      <c r="CA7">
        <v>47.3915696144105</v>
      </c>
      <c r="CB7">
        <v>17.75</v>
      </c>
      <c r="CC7">
        <v>23.799390686075103</v>
      </c>
      <c r="CD7">
        <v>49.500000000000014</v>
      </c>
      <c r="CE7">
        <v>37.5</v>
      </c>
      <c r="CF7">
        <v>37.837577166666669</v>
      </c>
      <c r="CG7">
        <v>24.400367329118886</v>
      </c>
      <c r="CH7">
        <v>100</v>
      </c>
      <c r="CI7">
        <v>20.142371556881894</v>
      </c>
      <c r="CJ7">
        <v>46.334204733433495</v>
      </c>
      <c r="CK7">
        <v>75.500000000000014</v>
      </c>
      <c r="CL7">
        <v>24.666666666666668</v>
      </c>
      <c r="CM7">
        <v>66.499999999999986</v>
      </c>
      <c r="CN7">
        <v>18.666666666666668</v>
      </c>
      <c r="CO7">
        <v>49.5</v>
      </c>
      <c r="CP7">
        <v>76.000000000000014</v>
      </c>
      <c r="CQ7">
        <v>68.500000000000014</v>
      </c>
      <c r="CR7">
        <v>42.5</v>
      </c>
      <c r="CS7">
        <v>32.5</v>
      </c>
      <c r="CT7">
        <v>20.3125</v>
      </c>
      <c r="CU7">
        <v>50</v>
      </c>
      <c r="CV7">
        <v>90.654484167628581</v>
      </c>
    </row>
    <row r="8" spans="1:100" x14ac:dyDescent="0.3">
      <c r="A8" t="s">
        <v>118</v>
      </c>
      <c r="B8" t="s">
        <v>98</v>
      </c>
      <c r="C8" t="s">
        <v>119</v>
      </c>
      <c r="D8">
        <v>2024</v>
      </c>
      <c r="E8">
        <v>33.747927031509128</v>
      </c>
      <c r="F8">
        <v>40.499999999999993</v>
      </c>
      <c r="G8">
        <v>52.857142857142854</v>
      </c>
      <c r="H8">
        <v>55</v>
      </c>
      <c r="I8">
        <v>77</v>
      </c>
      <c r="J8">
        <v>75.741758241758248</v>
      </c>
      <c r="K8">
        <v>65</v>
      </c>
      <c r="L8">
        <v>50.499999999999972</v>
      </c>
      <c r="M8">
        <v>0</v>
      </c>
      <c r="N8">
        <v>88.65248460036058</v>
      </c>
      <c r="O8">
        <v>89.451386034488678</v>
      </c>
      <c r="P8">
        <v>83.249555147611176</v>
      </c>
      <c r="Q8">
        <v>82.396173475000012</v>
      </c>
      <c r="R8">
        <v>57.499999999999993</v>
      </c>
      <c r="S8">
        <v>56.25</v>
      </c>
      <c r="T8">
        <v>79.191595835311418</v>
      </c>
      <c r="U8">
        <v>91.769230769230774</v>
      </c>
      <c r="V8">
        <v>82.704071998596191</v>
      </c>
      <c r="W8">
        <v>61.21905517578125</v>
      </c>
      <c r="X8">
        <v>42.499999999999986</v>
      </c>
      <c r="Y8">
        <v>34.375</v>
      </c>
      <c r="Z8">
        <v>74.108413664323365</v>
      </c>
      <c r="AA8">
        <v>51</v>
      </c>
      <c r="AB8">
        <v>60.000000000000142</v>
      </c>
      <c r="AC8">
        <v>22.875</v>
      </c>
      <c r="AD8">
        <v>50.833333333333343</v>
      </c>
      <c r="AE8">
        <v>50.217359538247976</v>
      </c>
      <c r="AF8">
        <v>54.499999999999986</v>
      </c>
      <c r="AG8">
        <v>47.5</v>
      </c>
      <c r="AH8">
        <v>47.5</v>
      </c>
      <c r="AI8">
        <v>70.775188134726378</v>
      </c>
      <c r="AJ8">
        <v>46</v>
      </c>
      <c r="AK8">
        <v>44.886249999999997</v>
      </c>
      <c r="AL8">
        <v>45.807915488766575</v>
      </c>
      <c r="AM8">
        <v>37.5</v>
      </c>
      <c r="AN8">
        <v>28.478947412548024</v>
      </c>
      <c r="AO8">
        <v>94.168897625058904</v>
      </c>
      <c r="AP8">
        <v>66.5</v>
      </c>
      <c r="AQ8">
        <v>43.5</v>
      </c>
      <c r="AR8">
        <v>82.190000116825104</v>
      </c>
      <c r="AS8">
        <v>73.083776933081595</v>
      </c>
      <c r="AT8">
        <v>7.5</v>
      </c>
      <c r="AU8">
        <v>9.033263135517215</v>
      </c>
      <c r="AV8">
        <v>0</v>
      </c>
      <c r="AW8">
        <v>16.6666667</v>
      </c>
      <c r="AX8">
        <v>35</v>
      </c>
      <c r="AY8">
        <v>42.500000000000007</v>
      </c>
      <c r="AZ8">
        <v>77.077489481065911</v>
      </c>
      <c r="BA8">
        <v>5.539124618620562</v>
      </c>
      <c r="BB8">
        <v>67</v>
      </c>
      <c r="BC8">
        <v>24.888888888888889</v>
      </c>
      <c r="BD8">
        <v>22</v>
      </c>
      <c r="BE8">
        <v>24.270833333333332</v>
      </c>
      <c r="BF8">
        <v>19.031335727991454</v>
      </c>
      <c r="BG8">
        <v>73.75</v>
      </c>
      <c r="BH8">
        <v>23.142857142857142</v>
      </c>
      <c r="BI8">
        <v>35</v>
      </c>
      <c r="BJ8">
        <v>5.0000000000000044</v>
      </c>
      <c r="BK8">
        <v>40</v>
      </c>
      <c r="BL8">
        <v>39.999999999999993</v>
      </c>
      <c r="BM8">
        <v>78.877906257547295</v>
      </c>
      <c r="BN8">
        <v>20</v>
      </c>
      <c r="BO8">
        <v>30.333333333333332</v>
      </c>
      <c r="BP8">
        <v>37.5</v>
      </c>
      <c r="BQ8">
        <v>75.023741690408357</v>
      </c>
      <c r="BR8">
        <v>25</v>
      </c>
      <c r="BS8">
        <v>48.333333333333314</v>
      </c>
      <c r="BT8">
        <v>37.5</v>
      </c>
      <c r="BU8">
        <v>63.249999999999986</v>
      </c>
      <c r="BV8">
        <v>24.807692307692307</v>
      </c>
      <c r="BW8">
        <v>59.057274369282759</v>
      </c>
      <c r="BX8">
        <v>60.000000000000007</v>
      </c>
      <c r="BY8">
        <v>54</v>
      </c>
      <c r="BZ8">
        <v>49.5</v>
      </c>
      <c r="CA8">
        <v>48.175358772277754</v>
      </c>
      <c r="CB8">
        <v>59.875</v>
      </c>
      <c r="CC8">
        <v>61.370627369625865</v>
      </c>
      <c r="CD8">
        <v>49.500000000000014</v>
      </c>
      <c r="CE8">
        <v>37.5</v>
      </c>
      <c r="CF8">
        <v>46.79466656666667</v>
      </c>
      <c r="CG8">
        <v>56.184276414621934</v>
      </c>
      <c r="CH8">
        <v>100</v>
      </c>
      <c r="CI8">
        <v>62.406109163745619</v>
      </c>
      <c r="CJ8">
        <v>82.735673685701983</v>
      </c>
      <c r="CK8">
        <v>79.750000000000014</v>
      </c>
      <c r="CL8">
        <v>44.499999999999993</v>
      </c>
      <c r="CM8">
        <v>75.999999999999986</v>
      </c>
      <c r="CN8">
        <v>55</v>
      </c>
      <c r="CO8">
        <v>64.5</v>
      </c>
      <c r="CP8">
        <v>76.000000000000014</v>
      </c>
      <c r="CQ8">
        <v>68.500000000000014</v>
      </c>
      <c r="CR8">
        <v>57.5</v>
      </c>
      <c r="CS8">
        <v>52.5</v>
      </c>
      <c r="CT8">
        <v>52.5</v>
      </c>
      <c r="CU8">
        <v>25</v>
      </c>
      <c r="CV8">
        <v>34.553974314474132</v>
      </c>
    </row>
    <row r="9" spans="1:100" x14ac:dyDescent="0.3">
      <c r="A9" t="s">
        <v>121</v>
      </c>
      <c r="B9" t="s">
        <v>122</v>
      </c>
      <c r="C9" t="s">
        <v>123</v>
      </c>
      <c r="D9">
        <v>2024</v>
      </c>
      <c r="E9">
        <v>44.752186588921283</v>
      </c>
      <c r="F9">
        <v>42.5</v>
      </c>
      <c r="G9">
        <v>48</v>
      </c>
      <c r="H9">
        <v>40.499999999999972</v>
      </c>
      <c r="I9">
        <v>69</v>
      </c>
      <c r="J9">
        <v>26.5625</v>
      </c>
      <c r="K9">
        <v>55.000000000000007</v>
      </c>
      <c r="L9">
        <v>65</v>
      </c>
      <c r="M9">
        <v>0</v>
      </c>
      <c r="N9">
        <v>83.239837059607879</v>
      </c>
      <c r="O9">
        <v>80.656741559505463</v>
      </c>
      <c r="P9">
        <v>81.756124643179092</v>
      </c>
      <c r="Q9">
        <v>76.13139391</v>
      </c>
      <c r="R9">
        <v>22.732558139534884</v>
      </c>
      <c r="S9">
        <v>68.75</v>
      </c>
      <c r="T9">
        <v>67.551992623706582</v>
      </c>
      <c r="U9">
        <v>52.5</v>
      </c>
      <c r="V9">
        <v>18.186105092366535</v>
      </c>
      <c r="W9">
        <v>23.950985378689236</v>
      </c>
      <c r="X9">
        <v>23.611111111111111</v>
      </c>
      <c r="Y9">
        <v>7.1428571428571432</v>
      </c>
      <c r="Z9">
        <v>22.745308768973537</v>
      </c>
      <c r="AA9">
        <v>28.166666666666664</v>
      </c>
      <c r="AB9">
        <v>18.75</v>
      </c>
      <c r="AC9">
        <v>21.500000000000004</v>
      </c>
      <c r="AD9">
        <v>22.327586206896552</v>
      </c>
      <c r="AE9">
        <v>15.849147218400351</v>
      </c>
      <c r="AF9">
        <v>43.500000000000014</v>
      </c>
      <c r="AG9">
        <v>22.166666666666664</v>
      </c>
      <c r="AH9">
        <v>19.791666666666668</v>
      </c>
      <c r="AI9">
        <v>23.661490763850516</v>
      </c>
      <c r="AJ9">
        <v>52</v>
      </c>
      <c r="AK9">
        <v>36.585000000000001</v>
      </c>
      <c r="AL9">
        <v>24.217143760873004</v>
      </c>
      <c r="AM9">
        <v>13.51063829787234</v>
      </c>
      <c r="AN9">
        <v>24.879655828360519</v>
      </c>
      <c r="AO9">
        <v>80.61993345618248</v>
      </c>
      <c r="AP9">
        <v>71</v>
      </c>
      <c r="AQ9">
        <v>35.5</v>
      </c>
      <c r="AR9">
        <v>80.517750263214126</v>
      </c>
      <c r="AS9">
        <v>72.19202169712554</v>
      </c>
      <c r="AT9">
        <v>38.620689655172413</v>
      </c>
      <c r="AU9">
        <v>32.536794646539207</v>
      </c>
      <c r="AV9">
        <v>0</v>
      </c>
      <c r="AW9">
        <v>0</v>
      </c>
      <c r="AX9">
        <v>66.25</v>
      </c>
      <c r="AY9">
        <v>42.500000000000007</v>
      </c>
      <c r="AZ9">
        <v>52.186646543050152</v>
      </c>
      <c r="BA9">
        <v>24.0695862177561</v>
      </c>
      <c r="BB9">
        <v>37</v>
      </c>
      <c r="BC9">
        <v>65</v>
      </c>
      <c r="BD9">
        <v>67</v>
      </c>
      <c r="BE9">
        <v>40</v>
      </c>
      <c r="BF9">
        <v>38.572998431283338</v>
      </c>
      <c r="BG9">
        <v>44.999999999999993</v>
      </c>
      <c r="BH9">
        <v>35.000000000000007</v>
      </c>
      <c r="BI9">
        <v>39</v>
      </c>
      <c r="BJ9">
        <v>35</v>
      </c>
      <c r="BK9">
        <v>50</v>
      </c>
      <c r="BL9">
        <v>23.75</v>
      </c>
      <c r="BM9">
        <v>18.575276307235072</v>
      </c>
      <c r="BN9">
        <v>5</v>
      </c>
      <c r="BO9">
        <v>22.999999999999996</v>
      </c>
      <c r="BP9">
        <v>48.333333333333343</v>
      </c>
      <c r="BQ9">
        <v>35.157318741450077</v>
      </c>
      <c r="BR9">
        <v>22.5</v>
      </c>
      <c r="BS9">
        <v>38.333333333333286</v>
      </c>
      <c r="BT9">
        <v>16.100000000000001</v>
      </c>
      <c r="BU9">
        <v>25.999999999999993</v>
      </c>
      <c r="BV9">
        <v>12.307692307692305</v>
      </c>
      <c r="BW9">
        <v>26.681414091060159</v>
      </c>
      <c r="BX9">
        <v>39.999999999999993</v>
      </c>
      <c r="BY9">
        <v>31.75</v>
      </c>
      <c r="BZ9">
        <v>0</v>
      </c>
      <c r="CA9">
        <v>39.749318361282249</v>
      </c>
      <c r="CB9">
        <v>31.875</v>
      </c>
      <c r="CC9">
        <v>36.901956766724723</v>
      </c>
      <c r="CD9">
        <v>23.000000000000004</v>
      </c>
      <c r="CE9">
        <v>50</v>
      </c>
      <c r="CF9">
        <v>24.926391796153847</v>
      </c>
      <c r="CG9">
        <v>34.689068742956664</v>
      </c>
      <c r="CH9">
        <v>24.469701445054429</v>
      </c>
      <c r="CI9">
        <v>21.69230984157733</v>
      </c>
      <c r="CJ9">
        <v>76.288497771326291</v>
      </c>
      <c r="CK9">
        <v>70.499999999999972</v>
      </c>
      <c r="CL9">
        <v>24.5</v>
      </c>
      <c r="CM9">
        <v>66.000000000000014</v>
      </c>
      <c r="CN9">
        <v>70</v>
      </c>
      <c r="CO9">
        <v>42.5</v>
      </c>
      <c r="CP9">
        <v>57.000000000000021</v>
      </c>
      <c r="CQ9">
        <v>47.000000000000028</v>
      </c>
      <c r="CR9">
        <v>37.5</v>
      </c>
      <c r="CS9">
        <v>24.666666666666668</v>
      </c>
      <c r="CT9">
        <v>23.125</v>
      </c>
      <c r="CU9">
        <v>25</v>
      </c>
      <c r="CV9">
        <v>87.481548302443812</v>
      </c>
    </row>
    <row r="10" spans="1:100" x14ac:dyDescent="0.3">
      <c r="A10" t="s">
        <v>125</v>
      </c>
      <c r="B10" t="s">
        <v>122</v>
      </c>
      <c r="C10" t="s">
        <v>126</v>
      </c>
      <c r="D10">
        <v>2024</v>
      </c>
      <c r="E10">
        <v>33.650491595306065</v>
      </c>
      <c r="F10">
        <v>37.000000000000007</v>
      </c>
      <c r="G10">
        <v>74.081632653061234</v>
      </c>
      <c r="H10">
        <v>62.999999999999979</v>
      </c>
      <c r="I10">
        <v>75.666666666666671</v>
      </c>
      <c r="J10">
        <v>38.469387755102034</v>
      </c>
      <c r="K10">
        <v>56.25</v>
      </c>
      <c r="L10">
        <v>75.625</v>
      </c>
      <c r="M10">
        <v>30.677568117242792</v>
      </c>
      <c r="N10">
        <v>78.517896212064301</v>
      </c>
      <c r="O10">
        <v>84.17024165391922</v>
      </c>
      <c r="P10">
        <v>82.067253699669465</v>
      </c>
      <c r="Q10">
        <v>78.156251905000005</v>
      </c>
      <c r="R10">
        <v>81.25</v>
      </c>
      <c r="S10">
        <v>93.75</v>
      </c>
      <c r="T10">
        <v>76.179726081385354</v>
      </c>
      <c r="U10">
        <v>78.961538461538467</v>
      </c>
      <c r="V10">
        <v>16.523785591125488</v>
      </c>
      <c r="W10">
        <v>22.710320366753471</v>
      </c>
      <c r="X10">
        <v>24.722222222222221</v>
      </c>
      <c r="Y10">
        <v>35</v>
      </c>
      <c r="Z10">
        <v>76.006842483434994</v>
      </c>
      <c r="AA10">
        <v>42.999999999999993</v>
      </c>
      <c r="AB10">
        <v>44.999999999999929</v>
      </c>
      <c r="AC10">
        <v>23.624999999999996</v>
      </c>
      <c r="AD10">
        <v>55.833333333333321</v>
      </c>
      <c r="AE10">
        <v>47.971760797342199</v>
      </c>
      <c r="AF10">
        <v>53.500000000000014</v>
      </c>
      <c r="AG10">
        <v>43.000000000000007</v>
      </c>
      <c r="AH10">
        <v>22.5</v>
      </c>
      <c r="AI10">
        <v>44.352159468438543</v>
      </c>
      <c r="AJ10">
        <v>48</v>
      </c>
      <c r="AK10">
        <v>41.43</v>
      </c>
      <c r="AL10">
        <v>39.422173504541185</v>
      </c>
      <c r="AM10">
        <v>17.73936170212766</v>
      </c>
      <c r="AN10">
        <v>32.807705626653615</v>
      </c>
      <c r="AO10">
        <v>86.988471820950508</v>
      </c>
      <c r="AP10">
        <v>73.5</v>
      </c>
      <c r="AQ10">
        <v>43.5</v>
      </c>
      <c r="AR10">
        <v>79.831249713897705</v>
      </c>
      <c r="AS10">
        <v>72.505319245318134</v>
      </c>
      <c r="AT10">
        <v>86.24444444444444</v>
      </c>
      <c r="AU10">
        <v>25.560433185507534</v>
      </c>
      <c r="AV10">
        <v>0</v>
      </c>
      <c r="AW10">
        <v>0</v>
      </c>
      <c r="AX10">
        <v>53.75</v>
      </c>
      <c r="AY10">
        <v>32.499999999999993</v>
      </c>
      <c r="AZ10">
        <v>46.707459949570861</v>
      </c>
      <c r="BA10">
        <v>24.853297216652415</v>
      </c>
      <c r="BB10">
        <v>32.5</v>
      </c>
      <c r="BC10">
        <v>44</v>
      </c>
      <c r="BD10">
        <v>50</v>
      </c>
      <c r="BE10">
        <v>24.947916666666668</v>
      </c>
      <c r="BF10">
        <v>24.659966455989846</v>
      </c>
      <c r="BG10">
        <v>51.249999999999993</v>
      </c>
      <c r="BH10">
        <v>24</v>
      </c>
      <c r="BI10">
        <v>32</v>
      </c>
      <c r="BJ10">
        <v>25</v>
      </c>
      <c r="BK10">
        <v>50</v>
      </c>
      <c r="BL10">
        <v>30.000000000000004</v>
      </c>
      <c r="BM10">
        <v>34.296802218515076</v>
      </c>
      <c r="BN10">
        <v>12.5</v>
      </c>
      <c r="BO10">
        <v>28.999999999999996</v>
      </c>
      <c r="BP10">
        <v>42.781277513586133</v>
      </c>
      <c r="BQ10">
        <v>66.191904047976024</v>
      </c>
      <c r="BR10">
        <v>30.000000000000004</v>
      </c>
      <c r="BS10">
        <v>53.333333333333378</v>
      </c>
      <c r="BT10">
        <v>51.999999999999986</v>
      </c>
      <c r="BU10">
        <v>75.25</v>
      </c>
      <c r="BV10">
        <v>28.749999999999996</v>
      </c>
      <c r="BW10">
        <v>42.644551946556099</v>
      </c>
      <c r="BX10">
        <v>64.999999999999986</v>
      </c>
      <c r="BY10">
        <v>56.750000000000014</v>
      </c>
      <c r="BZ10">
        <v>29.11</v>
      </c>
      <c r="CA10">
        <v>51.680332422256491</v>
      </c>
      <c r="CB10">
        <v>42.375</v>
      </c>
      <c r="CC10">
        <v>50.595821000627176</v>
      </c>
      <c r="CD10">
        <v>63.500000000000014</v>
      </c>
      <c r="CE10">
        <v>65</v>
      </c>
      <c r="CF10">
        <v>36.74881633333333</v>
      </c>
      <c r="CG10">
        <v>50.073171000077025</v>
      </c>
      <c r="CH10">
        <v>42.964565008878708</v>
      </c>
      <c r="CI10">
        <v>43.026473597922596</v>
      </c>
      <c r="CJ10">
        <v>79.684276924792087</v>
      </c>
      <c r="CK10">
        <v>76.999999999999986</v>
      </c>
      <c r="CL10">
        <v>50</v>
      </c>
      <c r="CM10">
        <v>77.666666666666657</v>
      </c>
      <c r="CN10">
        <v>22.666666666666668</v>
      </c>
      <c r="CO10">
        <v>41</v>
      </c>
      <c r="CP10">
        <v>67.5</v>
      </c>
      <c r="CQ10">
        <v>61.000000000000014</v>
      </c>
      <c r="CR10">
        <v>47.5</v>
      </c>
      <c r="CS10">
        <v>52.5</v>
      </c>
      <c r="CT10">
        <v>48.750000000000007</v>
      </c>
      <c r="CU10">
        <v>50</v>
      </c>
      <c r="CV10">
        <v>79.020662497453969</v>
      </c>
    </row>
    <row r="11" spans="1:100" x14ac:dyDescent="0.3">
      <c r="A11" t="s">
        <v>128</v>
      </c>
      <c r="B11" t="s">
        <v>122</v>
      </c>
      <c r="C11" t="s">
        <v>129</v>
      </c>
      <c r="D11">
        <v>2024</v>
      </c>
      <c r="E11">
        <v>55.065666041275819</v>
      </c>
      <c r="F11">
        <v>51.833333333333329</v>
      </c>
      <c r="G11">
        <v>59.285714285714278</v>
      </c>
      <c r="H11">
        <v>67.5</v>
      </c>
      <c r="I11">
        <v>77</v>
      </c>
      <c r="J11">
        <v>19.553571428571431</v>
      </c>
      <c r="K11">
        <v>63.749999999999993</v>
      </c>
      <c r="L11">
        <v>52.5</v>
      </c>
      <c r="M11">
        <v>64.98522970412597</v>
      </c>
      <c r="N11">
        <v>45.705045064290367</v>
      </c>
      <c r="O11">
        <v>24.96297294004804</v>
      </c>
      <c r="P11">
        <v>77.380287757286652</v>
      </c>
      <c r="Q11">
        <v>76.834118364999995</v>
      </c>
      <c r="R11">
        <v>37.5</v>
      </c>
      <c r="S11">
        <v>50</v>
      </c>
      <c r="T11">
        <v>31.609718597641155</v>
      </c>
      <c r="U11">
        <v>79.461538461538467</v>
      </c>
      <c r="V11">
        <v>17.399071057637531</v>
      </c>
      <c r="W11">
        <v>22.531087239583332</v>
      </c>
      <c r="X11">
        <v>36.249999999999986</v>
      </c>
      <c r="Y11">
        <v>20</v>
      </c>
      <c r="Z11">
        <v>78.021319837528907</v>
      </c>
      <c r="AA11">
        <v>40</v>
      </c>
      <c r="AB11">
        <v>62.5</v>
      </c>
      <c r="AC11">
        <v>22.999999999999996</v>
      </c>
      <c r="AD11">
        <v>40.833333333333321</v>
      </c>
      <c r="AE11">
        <v>56.48038049940547</v>
      </c>
      <c r="AF11">
        <v>46.25</v>
      </c>
      <c r="AG11">
        <v>60.500000000000014</v>
      </c>
      <c r="AH11">
        <v>42.500000000000007</v>
      </c>
      <c r="AI11">
        <v>72.323588503013653</v>
      </c>
      <c r="AJ11">
        <v>48</v>
      </c>
      <c r="AK11">
        <v>44.886249999999997</v>
      </c>
      <c r="AL11">
        <v>40.456455755311715</v>
      </c>
      <c r="AM11">
        <v>21.968085106382979</v>
      </c>
      <c r="AN11">
        <v>24.880930057313964</v>
      </c>
      <c r="AO11">
        <v>84.867481514811516</v>
      </c>
      <c r="AP11">
        <v>53</v>
      </c>
      <c r="AQ11">
        <v>42</v>
      </c>
      <c r="AR11">
        <v>74.538750052452002</v>
      </c>
      <c r="AS11">
        <v>71.717154472432242</v>
      </c>
      <c r="AT11">
        <v>85.95</v>
      </c>
      <c r="AU11">
        <v>34.10562305911143</v>
      </c>
      <c r="AV11">
        <v>0</v>
      </c>
      <c r="AW11">
        <v>0</v>
      </c>
      <c r="AX11">
        <v>65</v>
      </c>
      <c r="AY11">
        <v>24.166666666666668</v>
      </c>
      <c r="AZ11">
        <v>69.909094433245471</v>
      </c>
      <c r="BA11">
        <v>9.9505709134615383</v>
      </c>
      <c r="BB11">
        <v>22.90909090909091</v>
      </c>
      <c r="BC11">
        <v>27</v>
      </c>
      <c r="BD11">
        <v>24.85</v>
      </c>
      <c r="BE11">
        <v>50</v>
      </c>
      <c r="BF11">
        <v>23.277910679823112</v>
      </c>
      <c r="BG11">
        <v>20.520833333333332</v>
      </c>
      <c r="BH11">
        <v>25</v>
      </c>
      <c r="BI11">
        <v>19.833333333333332</v>
      </c>
      <c r="BJ11">
        <v>27.500000000000004</v>
      </c>
      <c r="BK11">
        <v>44.999999999999993</v>
      </c>
      <c r="BL11">
        <v>35.000000000000007</v>
      </c>
      <c r="BM11">
        <v>26.418253565998118</v>
      </c>
      <c r="BN11">
        <v>10</v>
      </c>
      <c r="BO11">
        <v>28.999999999999996</v>
      </c>
      <c r="BP11">
        <v>39.999999999999972</v>
      </c>
      <c r="BQ11">
        <v>58.888292158968852</v>
      </c>
      <c r="BR11">
        <v>24.6875</v>
      </c>
      <c r="BS11">
        <v>50.833333333333286</v>
      </c>
      <c r="BT11">
        <v>37.5</v>
      </c>
      <c r="BU11">
        <v>58.5</v>
      </c>
      <c r="BV11">
        <v>22.115384615384617</v>
      </c>
      <c r="BW11">
        <v>26.564951166438949</v>
      </c>
      <c r="BX11">
        <v>60.000000000000007</v>
      </c>
      <c r="BY11">
        <v>46.75</v>
      </c>
      <c r="BZ11">
        <v>77.77</v>
      </c>
      <c r="CA11">
        <v>58.661934733390751</v>
      </c>
      <c r="CB11">
        <v>38</v>
      </c>
      <c r="CC11">
        <v>59.741862394044219</v>
      </c>
      <c r="CD11">
        <v>29.500000000000028</v>
      </c>
      <c r="CE11">
        <v>80</v>
      </c>
      <c r="CF11">
        <v>35.5933882</v>
      </c>
      <c r="CG11">
        <v>73.1949586292003</v>
      </c>
      <c r="CH11">
        <v>24.804800748825073</v>
      </c>
      <c r="CI11">
        <v>75.976613865792714</v>
      </c>
      <c r="CJ11">
        <v>76.673398981949802</v>
      </c>
      <c r="CK11">
        <v>78.500000000000014</v>
      </c>
      <c r="CL11">
        <v>43.000000000000007</v>
      </c>
      <c r="CM11">
        <v>79.333333333333314</v>
      </c>
      <c r="CN11">
        <v>17</v>
      </c>
      <c r="CO11">
        <v>36</v>
      </c>
      <c r="CP11">
        <v>76.000000000000014</v>
      </c>
      <c r="CQ11">
        <v>68.500000000000014</v>
      </c>
      <c r="CR11">
        <v>47.5</v>
      </c>
      <c r="CS11">
        <v>72.5</v>
      </c>
      <c r="CT11">
        <v>60</v>
      </c>
      <c r="CU11">
        <v>50</v>
      </c>
      <c r="CV11">
        <v>66.089087699453273</v>
      </c>
    </row>
    <row r="12" spans="1:100" x14ac:dyDescent="0.3">
      <c r="A12" t="s">
        <v>130</v>
      </c>
      <c r="B12" t="s">
        <v>122</v>
      </c>
      <c r="C12" t="s">
        <v>131</v>
      </c>
      <c r="D12">
        <v>2024</v>
      </c>
      <c r="E12">
        <v>49.502487562189039</v>
      </c>
      <c r="F12">
        <v>40.333333333333343</v>
      </c>
      <c r="G12">
        <v>68</v>
      </c>
      <c r="H12">
        <v>62.000000000000021</v>
      </c>
      <c r="I12">
        <v>76</v>
      </c>
      <c r="J12">
        <v>19.283333333333335</v>
      </c>
      <c r="K12">
        <v>58.75</v>
      </c>
      <c r="L12">
        <v>60</v>
      </c>
      <c r="M12">
        <v>38.961212744474167</v>
      </c>
      <c r="N12">
        <v>74.762566884358719</v>
      </c>
      <c r="O12">
        <v>79.860484600067139</v>
      </c>
      <c r="P12">
        <v>80.140706575833832</v>
      </c>
      <c r="Q12">
        <v>78.771200179999994</v>
      </c>
      <c r="R12">
        <v>24.244186046511629</v>
      </c>
      <c r="S12">
        <v>76.25</v>
      </c>
      <c r="T12">
        <v>76.820546100588061</v>
      </c>
      <c r="U12">
        <v>17.166666666666668</v>
      </c>
      <c r="V12">
        <v>13.638243675231934</v>
      </c>
      <c r="W12">
        <v>21.771579318576389</v>
      </c>
      <c r="X12">
        <v>23.402777777777782</v>
      </c>
      <c r="Y12">
        <v>26.249999999999996</v>
      </c>
      <c r="Z12">
        <v>61.605651260048987</v>
      </c>
      <c r="AA12">
        <v>39.333333333333336</v>
      </c>
      <c r="AB12">
        <v>37.5</v>
      </c>
      <c r="AC12">
        <v>23.75</v>
      </c>
      <c r="AD12">
        <v>56.666666666666679</v>
      </c>
      <c r="AE12">
        <v>43.810598371806783</v>
      </c>
      <c r="AF12">
        <v>52.749999999999986</v>
      </c>
      <c r="AG12">
        <v>36.000000000000014</v>
      </c>
      <c r="AH12">
        <v>23.75</v>
      </c>
      <c r="AI12">
        <v>49.253924723055995</v>
      </c>
      <c r="AJ12">
        <v>54</v>
      </c>
      <c r="AK12">
        <v>49.971249999999998</v>
      </c>
      <c r="AL12">
        <v>36.316211878009632</v>
      </c>
      <c r="AM12">
        <v>20.239361702127656</v>
      </c>
      <c r="AN12">
        <v>24.932039181406456</v>
      </c>
      <c r="AO12">
        <v>84.664405696094036</v>
      </c>
      <c r="AP12">
        <v>69.5</v>
      </c>
      <c r="AQ12">
        <v>40</v>
      </c>
      <c r="AR12">
        <v>79.48125004768373</v>
      </c>
      <c r="AS12">
        <v>72.869680536554199</v>
      </c>
      <c r="AT12">
        <v>52.642857142857146</v>
      </c>
      <c r="AU12">
        <v>32.349691239248585</v>
      </c>
      <c r="AV12">
        <v>0</v>
      </c>
      <c r="AW12">
        <v>0</v>
      </c>
      <c r="AX12">
        <v>51.25</v>
      </c>
      <c r="AY12">
        <v>25</v>
      </c>
      <c r="AZ12">
        <v>42.425955182683239</v>
      </c>
      <c r="BA12">
        <v>24.711242314626478</v>
      </c>
      <c r="BB12">
        <v>23.681818181818183</v>
      </c>
      <c r="BC12">
        <v>50</v>
      </c>
      <c r="BD12">
        <v>43</v>
      </c>
      <c r="BE12">
        <v>55.000000000000007</v>
      </c>
      <c r="BF12">
        <v>24.466851790749821</v>
      </c>
      <c r="BG12">
        <v>23.541666666666668</v>
      </c>
      <c r="BH12">
        <v>23.428571428571427</v>
      </c>
      <c r="BI12">
        <v>30.999999999999993</v>
      </c>
      <c r="BJ12">
        <v>37.5</v>
      </c>
      <c r="BK12">
        <v>55.000000000000007</v>
      </c>
      <c r="BL12">
        <v>30.000000000000004</v>
      </c>
      <c r="BM12">
        <v>16.46586345381526</v>
      </c>
      <c r="BN12">
        <v>10</v>
      </c>
      <c r="BO12">
        <v>26.666666666666668</v>
      </c>
      <c r="BP12">
        <v>41.838586860205766</v>
      </c>
      <c r="BQ12">
        <v>60.063345810538451</v>
      </c>
      <c r="BR12">
        <v>23.75</v>
      </c>
      <c r="BS12">
        <v>52.499999999999979</v>
      </c>
      <c r="BT12">
        <v>50</v>
      </c>
      <c r="BU12">
        <v>70.749999999999986</v>
      </c>
      <c r="BV12">
        <v>22.5</v>
      </c>
      <c r="BW12">
        <v>34.02669672732479</v>
      </c>
      <c r="BX12">
        <v>70.000000000000014</v>
      </c>
      <c r="BY12">
        <v>64.499999999999986</v>
      </c>
      <c r="BZ12">
        <v>0</v>
      </c>
      <c r="CA12">
        <v>48.295563459396249</v>
      </c>
      <c r="CB12">
        <v>48.125</v>
      </c>
      <c r="CC12">
        <v>70.78213964638897</v>
      </c>
      <c r="CD12">
        <v>75.099999999999994</v>
      </c>
      <c r="CE12">
        <v>80</v>
      </c>
      <c r="CF12">
        <v>73.663294874999991</v>
      </c>
      <c r="CG12">
        <v>64.681707264865793</v>
      </c>
      <c r="CH12">
        <v>95.378233026713133</v>
      </c>
      <c r="CI12">
        <v>40.450147694678719</v>
      </c>
      <c r="CJ12">
        <v>84.504485027069421</v>
      </c>
      <c r="CK12">
        <v>80</v>
      </c>
      <c r="CL12">
        <v>48</v>
      </c>
      <c r="CM12">
        <v>79.000000000000014</v>
      </c>
      <c r="CN12">
        <v>22.333333333333332</v>
      </c>
      <c r="CO12">
        <v>41.5</v>
      </c>
      <c r="CP12">
        <v>67.999999999999972</v>
      </c>
      <c r="CQ12">
        <v>61.499999999999986</v>
      </c>
      <c r="CR12">
        <v>27.5</v>
      </c>
      <c r="CS12">
        <v>72.5</v>
      </c>
      <c r="CT12">
        <v>72.5</v>
      </c>
      <c r="CU12">
        <v>50</v>
      </c>
      <c r="CV12">
        <v>87.91163292767682</v>
      </c>
    </row>
    <row r="13" spans="1:100" x14ac:dyDescent="0.3">
      <c r="A13" t="s">
        <v>132</v>
      </c>
      <c r="B13" t="s">
        <v>122</v>
      </c>
      <c r="C13" t="s">
        <v>133</v>
      </c>
      <c r="D13">
        <v>2024</v>
      </c>
      <c r="E13">
        <v>37.056737588652474</v>
      </c>
      <c r="F13">
        <v>32.166666666666664</v>
      </c>
      <c r="G13">
        <v>64.8</v>
      </c>
      <c r="H13">
        <v>53.500000000000014</v>
      </c>
      <c r="I13">
        <v>71</v>
      </c>
      <c r="J13">
        <v>21.56666666666667</v>
      </c>
      <c r="K13">
        <v>61.250000000000007</v>
      </c>
      <c r="L13">
        <v>56.499999999999986</v>
      </c>
      <c r="M13">
        <v>0</v>
      </c>
      <c r="N13">
        <v>85.516009697547332</v>
      </c>
      <c r="O13">
        <v>83.968819677829742</v>
      </c>
      <c r="P13">
        <v>81.257418118990387</v>
      </c>
      <c r="Q13">
        <v>82.54266619500001</v>
      </c>
      <c r="R13">
        <v>38.749999999999993</v>
      </c>
      <c r="S13">
        <v>76.25</v>
      </c>
      <c r="T13">
        <v>77.56706470058991</v>
      </c>
      <c r="U13">
        <v>81.038461538461533</v>
      </c>
      <c r="V13">
        <v>19.509822527567547</v>
      </c>
      <c r="W13">
        <v>23.347930908203125</v>
      </c>
      <c r="X13">
        <v>22.638888888888889</v>
      </c>
      <c r="Y13">
        <v>21.607142857142861</v>
      </c>
      <c r="Z13">
        <v>58.956716770497998</v>
      </c>
      <c r="AA13">
        <v>39.833333333333336</v>
      </c>
      <c r="AB13">
        <v>39.999999999999858</v>
      </c>
      <c r="AC13">
        <v>22.5</v>
      </c>
      <c r="AD13">
        <v>34.166666666666679</v>
      </c>
      <c r="AE13">
        <v>36.285452500937069</v>
      </c>
      <c r="AF13">
        <v>54.499999999999986</v>
      </c>
      <c r="AG13">
        <v>32.5</v>
      </c>
      <c r="AH13">
        <v>23.541666666666668</v>
      </c>
      <c r="AI13">
        <v>45.858148348673524</v>
      </c>
      <c r="AJ13">
        <v>52</v>
      </c>
      <c r="AK13">
        <v>77.105000000000004</v>
      </c>
      <c r="AL13">
        <v>47.691304738782492</v>
      </c>
      <c r="AM13">
        <v>12.23404255319149</v>
      </c>
      <c r="AN13">
        <v>11.857236112660873</v>
      </c>
      <c r="AO13">
        <v>89.914890378713608</v>
      </c>
      <c r="AP13">
        <v>72.5</v>
      </c>
      <c r="AQ13">
        <v>35</v>
      </c>
      <c r="AR13">
        <v>81.892499923706055</v>
      </c>
      <c r="AS13">
        <v>72.509308825147926</v>
      </c>
      <c r="AT13">
        <v>83.263888888888886</v>
      </c>
      <c r="AU13">
        <v>26.028361061802173</v>
      </c>
      <c r="AV13">
        <v>0</v>
      </c>
      <c r="AW13">
        <v>0</v>
      </c>
      <c r="AX13">
        <v>43.75</v>
      </c>
      <c r="AY13">
        <v>24.166666666666668</v>
      </c>
      <c r="AZ13">
        <v>94.624533814642717</v>
      </c>
      <c r="BA13">
        <v>20.892386712971522</v>
      </c>
      <c r="BB13">
        <v>20.59090909090909</v>
      </c>
      <c r="BC13">
        <v>22.944444444444443</v>
      </c>
      <c r="BD13">
        <v>66</v>
      </c>
      <c r="BE13">
        <v>77.5</v>
      </c>
      <c r="BF13">
        <v>20.291832598177539</v>
      </c>
      <c r="BG13">
        <v>24.895833333333332</v>
      </c>
      <c r="BH13">
        <v>24</v>
      </c>
      <c r="BI13">
        <v>30.999999999999993</v>
      </c>
      <c r="BJ13">
        <v>40</v>
      </c>
      <c r="BK13">
        <v>55.000000000000007</v>
      </c>
      <c r="BL13">
        <v>30.000000000000004</v>
      </c>
      <c r="BM13">
        <v>23.129791171028284</v>
      </c>
      <c r="BN13">
        <v>7.5</v>
      </c>
      <c r="BO13">
        <v>25</v>
      </c>
      <c r="BP13">
        <v>39.669669669669652</v>
      </c>
      <c r="BQ13">
        <v>61.648444070647614</v>
      </c>
      <c r="BR13">
        <v>23.125</v>
      </c>
      <c r="BS13">
        <v>30.833333333333357</v>
      </c>
      <c r="BT13">
        <v>23.1</v>
      </c>
      <c r="BU13">
        <v>64.750000000000014</v>
      </c>
      <c r="BV13">
        <v>18.076923076923077</v>
      </c>
      <c r="BW13">
        <v>42.56872852233677</v>
      </c>
      <c r="BX13">
        <v>54.999999999999986</v>
      </c>
      <c r="BY13">
        <v>56</v>
      </c>
      <c r="BZ13">
        <v>16.149999999999999</v>
      </c>
      <c r="CA13">
        <v>50.91098845005024</v>
      </c>
      <c r="CB13">
        <v>46.375</v>
      </c>
      <c r="CC13">
        <v>66.768810302704054</v>
      </c>
      <c r="CD13">
        <v>22.062499999999996</v>
      </c>
      <c r="CE13">
        <v>45</v>
      </c>
      <c r="CF13">
        <v>40.428686499999998</v>
      </c>
      <c r="CG13">
        <v>69.719243032837795</v>
      </c>
      <c r="CH13">
        <v>58.044815808534629</v>
      </c>
      <c r="CI13">
        <v>50.462752080831507</v>
      </c>
      <c r="CJ13">
        <v>87.190259937110184</v>
      </c>
      <c r="CK13">
        <v>78.75</v>
      </c>
      <c r="CL13">
        <v>45</v>
      </c>
      <c r="CM13">
        <v>65.499999999999972</v>
      </c>
      <c r="CN13">
        <v>22</v>
      </c>
      <c r="CO13">
        <v>42.5</v>
      </c>
      <c r="CP13">
        <v>55</v>
      </c>
      <c r="CQ13">
        <v>42.000000000000028</v>
      </c>
      <c r="CR13">
        <v>67.5</v>
      </c>
      <c r="CS13">
        <v>72.5</v>
      </c>
      <c r="CT13">
        <v>44.999999999999993</v>
      </c>
      <c r="CU13">
        <v>50</v>
      </c>
      <c r="CV13">
        <v>86.106154438263189</v>
      </c>
    </row>
    <row r="14" spans="1:100" x14ac:dyDescent="0.3">
      <c r="A14" t="s">
        <v>134</v>
      </c>
      <c r="B14" t="s">
        <v>122</v>
      </c>
      <c r="C14" t="s">
        <v>135</v>
      </c>
      <c r="D14">
        <v>2024</v>
      </c>
      <c r="E14">
        <v>44.75374732334047</v>
      </c>
      <c r="F14">
        <v>40.333333333333343</v>
      </c>
      <c r="G14">
        <v>68</v>
      </c>
      <c r="H14">
        <v>62.5</v>
      </c>
      <c r="I14">
        <v>76.666666666666671</v>
      </c>
      <c r="J14">
        <v>21.483333333333334</v>
      </c>
      <c r="K14">
        <v>58.75</v>
      </c>
      <c r="L14">
        <v>48.999999999999986</v>
      </c>
      <c r="M14">
        <v>32.721373559029281</v>
      </c>
      <c r="N14">
        <v>84.412987048809342</v>
      </c>
      <c r="O14">
        <v>86.472177505493164</v>
      </c>
      <c r="P14">
        <v>81.895262498121994</v>
      </c>
      <c r="Q14">
        <v>84.831799270000005</v>
      </c>
      <c r="R14">
        <v>76.25</v>
      </c>
      <c r="S14">
        <v>83.75</v>
      </c>
      <c r="T14">
        <v>76.638713159712026</v>
      </c>
      <c r="U14">
        <v>75.65384615384616</v>
      </c>
      <c r="V14">
        <v>19.745821952819824</v>
      </c>
      <c r="W14">
        <v>22.052870008680557</v>
      </c>
      <c r="X14">
        <v>23.888888888888889</v>
      </c>
      <c r="Y14">
        <v>35</v>
      </c>
      <c r="Z14">
        <v>67.058994085442279</v>
      </c>
      <c r="AA14">
        <v>29.833333333333329</v>
      </c>
      <c r="AB14">
        <v>27.499999999999858</v>
      </c>
      <c r="AC14">
        <v>28.499999999999993</v>
      </c>
      <c r="AD14">
        <v>55.000000000000007</v>
      </c>
      <c r="AE14">
        <v>43.498453709999339</v>
      </c>
      <c r="AF14">
        <v>53.500000000000014</v>
      </c>
      <c r="AG14">
        <v>32.5</v>
      </c>
      <c r="AH14">
        <v>22.708333333333332</v>
      </c>
      <c r="AI14">
        <v>50.650319127936307</v>
      </c>
      <c r="AJ14">
        <v>54</v>
      </c>
      <c r="AK14">
        <v>49.971249999999998</v>
      </c>
      <c r="AL14">
        <v>38.306749372323132</v>
      </c>
      <c r="AM14">
        <v>19.122340425531917</v>
      </c>
      <c r="AN14">
        <v>37.046989311561333</v>
      </c>
      <c r="AO14">
        <v>89.335410296916962</v>
      </c>
      <c r="AP14">
        <v>74.5</v>
      </c>
      <c r="AQ14">
        <v>38</v>
      </c>
      <c r="AR14">
        <v>82.992500066757202</v>
      </c>
      <c r="AS14">
        <v>72.674202665369577</v>
      </c>
      <c r="AT14">
        <v>39.137931034482762</v>
      </c>
      <c r="AU14">
        <v>25.402588182140896</v>
      </c>
      <c r="AV14">
        <v>0</v>
      </c>
      <c r="AW14">
        <v>0</v>
      </c>
      <c r="AX14">
        <v>53.75</v>
      </c>
      <c r="AY14">
        <v>24.166666666666668</v>
      </c>
      <c r="AZ14">
        <v>60.5967264992737</v>
      </c>
      <c r="BA14">
        <v>24.961806257800944</v>
      </c>
      <c r="BB14">
        <v>18.045454545454547</v>
      </c>
      <c r="BC14">
        <v>31.333333333333332</v>
      </c>
      <c r="BD14">
        <v>24.15</v>
      </c>
      <c r="BE14">
        <v>55.000000000000007</v>
      </c>
      <c r="BF14">
        <v>37.332752870206171</v>
      </c>
      <c r="BG14">
        <v>42.500000000000007</v>
      </c>
      <c r="BH14">
        <v>22.571428571428573</v>
      </c>
      <c r="BI14">
        <v>24</v>
      </c>
      <c r="BJ14">
        <v>25</v>
      </c>
      <c r="BK14">
        <v>60</v>
      </c>
      <c r="BL14">
        <v>39.999999999999993</v>
      </c>
      <c r="BM14">
        <v>18.930881852230165</v>
      </c>
      <c r="BN14">
        <v>7.5</v>
      </c>
      <c r="BO14">
        <v>25.333333333333332</v>
      </c>
      <c r="BP14">
        <v>37.208130958805555</v>
      </c>
      <c r="BQ14">
        <v>46.336398694749334</v>
      </c>
      <c r="BR14">
        <v>35</v>
      </c>
      <c r="BS14">
        <v>39.999999999999979</v>
      </c>
      <c r="BT14">
        <v>40.500000000000007</v>
      </c>
      <c r="BU14">
        <v>59.250000000000014</v>
      </c>
      <c r="BV14">
        <v>25.624999999999996</v>
      </c>
      <c r="BW14">
        <v>40.802763023915027</v>
      </c>
      <c r="BX14">
        <v>70.000000000000014</v>
      </c>
      <c r="BY14">
        <v>57.5</v>
      </c>
      <c r="BZ14">
        <v>93.58</v>
      </c>
      <c r="CA14">
        <v>52.525565028190499</v>
      </c>
      <c r="CB14">
        <v>44.625</v>
      </c>
      <c r="CC14">
        <v>76.534532436916095</v>
      </c>
      <c r="CD14">
        <v>61.000000000000014</v>
      </c>
      <c r="CE14">
        <v>80</v>
      </c>
      <c r="CF14">
        <v>47.024169499999999</v>
      </c>
      <c r="CG14">
        <v>68.894612765214347</v>
      </c>
      <c r="CH14">
        <v>94.393838103860617</v>
      </c>
      <c r="CI14">
        <v>66.063476818300884</v>
      </c>
      <c r="CJ14">
        <v>88.720525459679195</v>
      </c>
      <c r="CK14">
        <v>78.249999999999986</v>
      </c>
      <c r="CL14">
        <v>47.5</v>
      </c>
      <c r="CM14">
        <v>84.000000000000014</v>
      </c>
      <c r="CN14">
        <v>75</v>
      </c>
      <c r="CO14">
        <v>33.5</v>
      </c>
      <c r="CP14">
        <v>67.999999999999972</v>
      </c>
      <c r="CQ14">
        <v>61.499999999999986</v>
      </c>
      <c r="CR14">
        <v>27.5</v>
      </c>
      <c r="CS14">
        <v>47.5</v>
      </c>
      <c r="CT14">
        <v>80</v>
      </c>
      <c r="CU14">
        <v>25</v>
      </c>
      <c r="CV14">
        <v>80.769377000813634</v>
      </c>
    </row>
    <row r="15" spans="1:100" x14ac:dyDescent="0.3">
      <c r="A15" t="s">
        <v>136</v>
      </c>
      <c r="B15" t="s">
        <v>101</v>
      </c>
      <c r="C15" t="s">
        <v>137</v>
      </c>
      <c r="D15">
        <v>2024</v>
      </c>
      <c r="E15">
        <v>51.976639712488769</v>
      </c>
      <c r="F15">
        <v>37.666666666666657</v>
      </c>
      <c r="G15">
        <v>56.086956521739125</v>
      </c>
      <c r="H15">
        <v>40.499999999999972</v>
      </c>
      <c r="I15">
        <v>66</v>
      </c>
      <c r="J15">
        <v>28.80434782608695</v>
      </c>
      <c r="K15">
        <v>53.75</v>
      </c>
      <c r="L15">
        <v>56.499999999999986</v>
      </c>
      <c r="M15">
        <v>0</v>
      </c>
      <c r="N15">
        <v>79.239158630371094</v>
      </c>
      <c r="O15">
        <v>72.669859727223709</v>
      </c>
      <c r="P15">
        <v>78.769912132850067</v>
      </c>
      <c r="Q15">
        <v>71.305541989999995</v>
      </c>
      <c r="R15">
        <v>30.04805700329284</v>
      </c>
      <c r="S15">
        <v>85</v>
      </c>
      <c r="T15">
        <v>75.483594147404332</v>
      </c>
      <c r="U15">
        <v>51.75</v>
      </c>
      <c r="V15">
        <v>14.921517372131348</v>
      </c>
      <c r="W15">
        <v>22.420330471462673</v>
      </c>
      <c r="X15">
        <v>23.263888888888889</v>
      </c>
      <c r="Y15">
        <v>14.999999999999998</v>
      </c>
      <c r="Z15">
        <v>24.784370215192933</v>
      </c>
      <c r="AA15">
        <v>30.666666666666664</v>
      </c>
      <c r="AB15">
        <v>20.833333333333332</v>
      </c>
      <c r="AC15">
        <v>14.249999999999996</v>
      </c>
      <c r="AD15">
        <v>25.833333333333343</v>
      </c>
      <c r="AE15">
        <v>20.743462072308272</v>
      </c>
      <c r="AF15">
        <v>28.499999999999993</v>
      </c>
      <c r="AG15">
        <v>22.999999999999996</v>
      </c>
      <c r="AH15">
        <v>19.583333333333332</v>
      </c>
      <c r="AI15">
        <v>26.193571129568838</v>
      </c>
      <c r="AJ15">
        <v>52</v>
      </c>
      <c r="AK15">
        <v>58.064999999999998</v>
      </c>
      <c r="AL15">
        <v>29.021453892546369</v>
      </c>
      <c r="AM15">
        <v>1.1170212765957455</v>
      </c>
      <c r="AN15">
        <v>21.941437236788847</v>
      </c>
      <c r="AO15">
        <v>81.485070660710335</v>
      </c>
      <c r="AP15">
        <v>72</v>
      </c>
      <c r="AQ15">
        <v>40</v>
      </c>
      <c r="AR15">
        <v>82.78499960899353</v>
      </c>
      <c r="AS15">
        <v>71.94414912386145</v>
      </c>
      <c r="AT15">
        <v>80.625</v>
      </c>
      <c r="AU15">
        <v>38.889252771198549</v>
      </c>
      <c r="AV15">
        <v>0</v>
      </c>
      <c r="AW15">
        <v>0</v>
      </c>
      <c r="AX15">
        <v>47.5</v>
      </c>
      <c r="AY15">
        <v>22.5</v>
      </c>
      <c r="AZ15">
        <v>97.172563608491714</v>
      </c>
      <c r="BA15">
        <v>23.28296711035734</v>
      </c>
      <c r="BB15">
        <v>40</v>
      </c>
      <c r="BC15">
        <v>52.5</v>
      </c>
      <c r="BD15">
        <v>68</v>
      </c>
      <c r="BE15">
        <v>60</v>
      </c>
      <c r="BF15">
        <v>60.612573237649428</v>
      </c>
      <c r="BG15">
        <v>41.25</v>
      </c>
      <c r="BH15">
        <v>24.857142857142854</v>
      </c>
      <c r="BI15">
        <v>30.999999999999993</v>
      </c>
      <c r="BJ15">
        <v>30</v>
      </c>
      <c r="BK15">
        <v>40</v>
      </c>
      <c r="BL15">
        <v>30.000000000000004</v>
      </c>
      <c r="BM15">
        <v>29.227216109611788</v>
      </c>
      <c r="BN15">
        <v>12.5</v>
      </c>
      <c r="BO15">
        <v>25.333333333333332</v>
      </c>
      <c r="BP15">
        <v>36.209439528023601</v>
      </c>
      <c r="BQ15">
        <v>45.834568633264148</v>
      </c>
      <c r="BR15">
        <v>22.1875</v>
      </c>
      <c r="BS15">
        <v>49.166666666666714</v>
      </c>
      <c r="BT15">
        <v>20.5</v>
      </c>
      <c r="BU15">
        <v>44.250000000000007</v>
      </c>
      <c r="BV15">
        <v>21.153846153846153</v>
      </c>
      <c r="BW15">
        <v>24.557371086844402</v>
      </c>
      <c r="BX15">
        <v>54.999999999999986</v>
      </c>
      <c r="BY15">
        <v>36.500000000000007</v>
      </c>
      <c r="BZ15">
        <v>0</v>
      </c>
      <c r="CA15">
        <v>46.359407901764001</v>
      </c>
      <c r="CB15">
        <v>18.416666666666668</v>
      </c>
      <c r="CC15">
        <v>41.184958364541572</v>
      </c>
      <c r="CD15">
        <v>22.062499999999996</v>
      </c>
      <c r="CE15">
        <v>45</v>
      </c>
      <c r="CF15">
        <v>23.307852785897438</v>
      </c>
      <c r="CG15">
        <v>50.709344847336645</v>
      </c>
      <c r="CH15">
        <v>24.878216175897883</v>
      </c>
      <c r="CI15">
        <v>22.275170527142151</v>
      </c>
      <c r="CJ15">
        <v>79.681265738302201</v>
      </c>
      <c r="CK15">
        <v>72.124920949909495</v>
      </c>
      <c r="CL15">
        <v>30.500000000000007</v>
      </c>
      <c r="CM15">
        <v>72.5</v>
      </c>
      <c r="CN15">
        <v>5.333333333333333</v>
      </c>
      <c r="CO15">
        <v>45.5</v>
      </c>
      <c r="CP15">
        <v>20.749999999999993</v>
      </c>
      <c r="CQ15">
        <v>15.374999999999996</v>
      </c>
      <c r="CR15">
        <v>27.5</v>
      </c>
      <c r="CS15">
        <v>32.5</v>
      </c>
      <c r="CT15">
        <v>22.24494079420808</v>
      </c>
      <c r="CU15">
        <v>16.666666666666668</v>
      </c>
      <c r="CV15">
        <v>91.420379831425549</v>
      </c>
    </row>
    <row r="16" spans="1:100" x14ac:dyDescent="0.3">
      <c r="A16" t="s">
        <v>97</v>
      </c>
      <c r="B16" t="s">
        <v>98</v>
      </c>
      <c r="C16" t="s">
        <v>99</v>
      </c>
      <c r="D16">
        <v>2023</v>
      </c>
      <c r="E16">
        <v>39.080459770114949</v>
      </c>
      <c r="F16">
        <v>45.666666666666671</v>
      </c>
      <c r="G16">
        <v>70</v>
      </c>
      <c r="H16">
        <v>67.000000000000028</v>
      </c>
      <c r="I16">
        <v>78.666666666666671</v>
      </c>
      <c r="J16">
        <v>75.288461538461547</v>
      </c>
      <c r="K16">
        <v>63.749999999999993</v>
      </c>
      <c r="L16">
        <v>57.999999999999979</v>
      </c>
      <c r="M16">
        <v>0</v>
      </c>
      <c r="N16">
        <v>93.061130230243393</v>
      </c>
      <c r="O16">
        <v>90.757874399423599</v>
      </c>
      <c r="P16">
        <v>87.899367112379807</v>
      </c>
      <c r="Q16">
        <v>85.739599464999998</v>
      </c>
      <c r="R16">
        <v>91.875</v>
      </c>
      <c r="S16">
        <v>62.5</v>
      </c>
      <c r="T16">
        <v>88.528988312725332</v>
      </c>
      <c r="U16">
        <v>98.807692307692292</v>
      </c>
      <c r="V16">
        <v>84.259581565856934</v>
      </c>
      <c r="W16">
        <v>66.1722412109375</v>
      </c>
      <c r="X16">
        <v>20.486111111111111</v>
      </c>
      <c r="Y16">
        <v>51.249999999999993</v>
      </c>
      <c r="Z16">
        <v>77.893456628991743</v>
      </c>
      <c r="AA16">
        <v>66.166666666666671</v>
      </c>
      <c r="AB16">
        <v>75.147058823529392</v>
      </c>
      <c r="AC16">
        <v>22.5</v>
      </c>
      <c r="AD16">
        <v>23.96551724137931</v>
      </c>
      <c r="AE16">
        <v>61.078483715963692</v>
      </c>
      <c r="AF16">
        <v>58.75</v>
      </c>
      <c r="AG16">
        <v>38.999999999999986</v>
      </c>
      <c r="AH16">
        <v>60</v>
      </c>
      <c r="AI16">
        <v>100</v>
      </c>
      <c r="AJ16">
        <v>48</v>
      </c>
      <c r="AK16">
        <v>43.628749999999997</v>
      </c>
      <c r="AL16">
        <v>43.168604651162781</v>
      </c>
      <c r="AM16">
        <v>19.202127659574469</v>
      </c>
      <c r="AN16">
        <v>31.849491942468266</v>
      </c>
      <c r="AO16">
        <v>99.430075637064874</v>
      </c>
      <c r="AP16">
        <v>41</v>
      </c>
      <c r="AQ16">
        <v>23.142857142857142</v>
      </c>
      <c r="AR16">
        <v>82.924000024795532</v>
      </c>
      <c r="AS16">
        <v>70.65372340222622</v>
      </c>
      <c r="AT16">
        <v>0</v>
      </c>
      <c r="AU16">
        <v>7.1708924222890706</v>
      </c>
      <c r="AV16">
        <v>0</v>
      </c>
      <c r="AW16">
        <v>0</v>
      </c>
      <c r="AX16">
        <v>41.25</v>
      </c>
      <c r="AY16">
        <v>82.5</v>
      </c>
      <c r="AZ16">
        <v>0</v>
      </c>
      <c r="BA16">
        <v>22.754854281273115</v>
      </c>
      <c r="BB16">
        <v>8.454545454545455</v>
      </c>
      <c r="BC16">
        <v>16.055555555555557</v>
      </c>
      <c r="BD16">
        <v>10.199999999999999</v>
      </c>
      <c r="BE16">
        <v>16.09375</v>
      </c>
      <c r="BF16">
        <v>11.381372986772487</v>
      </c>
      <c r="BG16">
        <v>87.5</v>
      </c>
      <c r="BH16">
        <v>78.333333333333329</v>
      </c>
      <c r="BI16">
        <v>29.000000000000007</v>
      </c>
      <c r="BJ16">
        <v>19.999999999999996</v>
      </c>
      <c r="BK16">
        <v>60</v>
      </c>
      <c r="BL16">
        <v>60.000000000000007</v>
      </c>
      <c r="BM16">
        <v>75.053636323832038</v>
      </c>
      <c r="BN16">
        <v>37.5</v>
      </c>
      <c r="BO16">
        <v>26.666666666666668</v>
      </c>
      <c r="BP16">
        <v>48.333333333333343</v>
      </c>
      <c r="BQ16">
        <v>75.347222222222229</v>
      </c>
      <c r="BR16">
        <v>100</v>
      </c>
      <c r="BS16">
        <v>36.666666666666714</v>
      </c>
      <c r="BT16">
        <v>75.785714285714292</v>
      </c>
      <c r="BU16">
        <v>71.000000000000014</v>
      </c>
      <c r="BV16">
        <v>24.615384615384617</v>
      </c>
      <c r="BW16">
        <v>68.696791093647661</v>
      </c>
      <c r="BX16">
        <v>70.000000000000014</v>
      </c>
      <c r="BY16">
        <v>68.000000000000014</v>
      </c>
      <c r="BZ16">
        <v>45.01</v>
      </c>
      <c r="CA16">
        <v>35.312026739120498</v>
      </c>
      <c r="CB16">
        <v>66</v>
      </c>
      <c r="CC16">
        <v>43.059622038860788</v>
      </c>
      <c r="CD16">
        <v>61.000000000000014</v>
      </c>
      <c r="CE16">
        <v>25</v>
      </c>
      <c r="CF16">
        <v>91.224286000000006</v>
      </c>
      <c r="CG16">
        <v>76.710141070002663</v>
      </c>
      <c r="CH16">
        <v>100</v>
      </c>
      <c r="CI16">
        <v>23.807075277663511</v>
      </c>
      <c r="CJ16">
        <v>86.584299554427474</v>
      </c>
      <c r="CK16">
        <v>81.999999999999986</v>
      </c>
      <c r="CL16">
        <v>48</v>
      </c>
      <c r="CM16">
        <v>79.000000000000014</v>
      </c>
      <c r="CN16">
        <v>65</v>
      </c>
      <c r="CP16">
        <v>67.999999999999972</v>
      </c>
      <c r="CQ16">
        <v>61.499999999999986</v>
      </c>
      <c r="CT16">
        <v>85.833333333333329</v>
      </c>
      <c r="CU16">
        <v>75</v>
      </c>
      <c r="CV16">
        <v>52.680486061472479</v>
      </c>
    </row>
    <row r="17" spans="1:100" x14ac:dyDescent="0.3">
      <c r="A17" t="s">
        <v>100</v>
      </c>
      <c r="B17" t="s">
        <v>101</v>
      </c>
      <c r="C17" t="s">
        <v>102</v>
      </c>
      <c r="D17">
        <v>2023</v>
      </c>
      <c r="E17">
        <v>52.020202020202021</v>
      </c>
      <c r="F17">
        <v>27.833333333333336</v>
      </c>
      <c r="G17">
        <v>66.25</v>
      </c>
      <c r="H17">
        <v>43.500000000000014</v>
      </c>
      <c r="I17">
        <v>77.333333333333329</v>
      </c>
      <c r="J17">
        <v>39.375</v>
      </c>
      <c r="K17">
        <v>56.25</v>
      </c>
      <c r="L17">
        <v>57.999999999999979</v>
      </c>
      <c r="M17">
        <v>34.798783227835536</v>
      </c>
      <c r="N17">
        <v>38.576194445292153</v>
      </c>
      <c r="O17">
        <v>48.769997225867378</v>
      </c>
      <c r="P17">
        <v>77.500877380371108</v>
      </c>
      <c r="Q17">
        <v>24.009477295833335</v>
      </c>
      <c r="R17">
        <v>88.125</v>
      </c>
      <c r="S17">
        <v>56.25</v>
      </c>
      <c r="T17">
        <v>90.418362447411738</v>
      </c>
      <c r="U17">
        <v>97.42307692307692</v>
      </c>
      <c r="V17">
        <v>16.525829633076984</v>
      </c>
      <c r="W17">
        <v>24.136233859592014</v>
      </c>
      <c r="X17">
        <v>24.027777777777779</v>
      </c>
      <c r="Y17">
        <v>16.250000000000004</v>
      </c>
      <c r="Z17">
        <v>52.317602149853698</v>
      </c>
      <c r="AA17">
        <v>43.666666666666671</v>
      </c>
      <c r="AB17">
        <v>27.499999999999858</v>
      </c>
      <c r="AC17">
        <v>21.124999999999996</v>
      </c>
      <c r="AD17">
        <v>76.333333333333329</v>
      </c>
      <c r="AE17">
        <v>47.230657303726197</v>
      </c>
      <c r="AF17">
        <v>45.500000000000007</v>
      </c>
      <c r="AG17">
        <v>19.833333333333329</v>
      </c>
      <c r="AH17">
        <v>17.708333333333332</v>
      </c>
      <c r="AI17">
        <v>24.191361874034108</v>
      </c>
      <c r="AJ17">
        <v>46</v>
      </c>
      <c r="AK17">
        <v>43.628749999999997</v>
      </c>
      <c r="AL17">
        <v>24.424917385519937</v>
      </c>
      <c r="AM17">
        <v>22.792553191489361</v>
      </c>
      <c r="AN17">
        <v>23.848676775446119</v>
      </c>
      <c r="AO17">
        <v>57.478150725364756</v>
      </c>
      <c r="AP17">
        <v>75.599999999999994</v>
      </c>
      <c r="AQ17">
        <v>32.5</v>
      </c>
      <c r="AR17">
        <v>73.585000038147001</v>
      </c>
      <c r="AS17">
        <v>69.703723775579576</v>
      </c>
      <c r="AT17">
        <v>43.53448275862069</v>
      </c>
      <c r="AU17">
        <v>11.826573354419201</v>
      </c>
      <c r="AV17">
        <v>0</v>
      </c>
      <c r="AW17">
        <v>0</v>
      </c>
      <c r="AX17">
        <v>43.75</v>
      </c>
      <c r="AY17">
        <v>50</v>
      </c>
      <c r="AZ17">
        <v>47.60502011623889</v>
      </c>
      <c r="BA17">
        <v>53.964939117431641</v>
      </c>
      <c r="BB17">
        <v>83.000000000000014</v>
      </c>
      <c r="BC17">
        <v>45</v>
      </c>
      <c r="BD17">
        <v>86</v>
      </c>
      <c r="BE17">
        <v>60</v>
      </c>
      <c r="BF17">
        <v>86.612490848194454</v>
      </c>
      <c r="BG17">
        <v>77.5</v>
      </c>
      <c r="BH17">
        <v>60</v>
      </c>
      <c r="BI17">
        <v>75</v>
      </c>
      <c r="BJ17">
        <v>45</v>
      </c>
      <c r="BK17">
        <v>65</v>
      </c>
      <c r="BL17">
        <v>35.000000000000007</v>
      </c>
      <c r="BM17">
        <v>45.940695975561169</v>
      </c>
      <c r="BN17">
        <v>5</v>
      </c>
      <c r="BO17">
        <v>22.000000000000004</v>
      </c>
      <c r="BP17">
        <v>44.999999999999993</v>
      </c>
      <c r="BQ17">
        <v>48.945147679324883</v>
      </c>
      <c r="BR17">
        <v>40</v>
      </c>
      <c r="BS17">
        <v>36.666666666666714</v>
      </c>
      <c r="BT17">
        <v>75.785714285714292</v>
      </c>
      <c r="BU17">
        <v>71.000000000000014</v>
      </c>
      <c r="BV17">
        <v>32.499999999999993</v>
      </c>
      <c r="BW17">
        <v>38.328197226502319</v>
      </c>
      <c r="BX17">
        <v>70.000000000000014</v>
      </c>
      <c r="BY17">
        <v>53.5</v>
      </c>
      <c r="BZ17">
        <v>0</v>
      </c>
      <c r="CA17">
        <v>41.333520412445004</v>
      </c>
      <c r="CB17">
        <v>48.625</v>
      </c>
      <c r="CC17">
        <v>39.002766599597592</v>
      </c>
      <c r="CD17">
        <v>75.099999999999994</v>
      </c>
      <c r="CE17">
        <v>70</v>
      </c>
      <c r="CF17">
        <v>24.895529471153846</v>
      </c>
      <c r="CG17">
        <v>48.126257545271635</v>
      </c>
      <c r="CH17">
        <v>24.949554020623662</v>
      </c>
      <c r="CI17">
        <v>49.547283702213271</v>
      </c>
      <c r="CJ17">
        <v>85.19618809223175</v>
      </c>
      <c r="CK17">
        <v>78.000000000000014</v>
      </c>
      <c r="CL17">
        <v>55</v>
      </c>
      <c r="CM17">
        <v>79.000000000000014</v>
      </c>
      <c r="CN17">
        <v>30</v>
      </c>
      <c r="CO17">
        <v>40.5</v>
      </c>
      <c r="CP17">
        <v>67.999999999999972</v>
      </c>
      <c r="CQ17">
        <v>61.499999999999986</v>
      </c>
      <c r="CR17">
        <v>42.5</v>
      </c>
      <c r="CS17">
        <v>42.5</v>
      </c>
      <c r="CT17">
        <v>46.25</v>
      </c>
      <c r="CU17">
        <v>50</v>
      </c>
      <c r="CV17">
        <v>87.942442602040813</v>
      </c>
    </row>
    <row r="18" spans="1:100" x14ac:dyDescent="0.3">
      <c r="A18" t="s">
        <v>108</v>
      </c>
      <c r="B18" t="s">
        <v>98</v>
      </c>
      <c r="C18" t="s">
        <v>109</v>
      </c>
      <c r="D18">
        <v>2023</v>
      </c>
      <c r="E18">
        <v>20.370370370370367</v>
      </c>
      <c r="F18">
        <v>52.000000000000007</v>
      </c>
      <c r="G18">
        <v>80</v>
      </c>
      <c r="H18">
        <v>56.499999999999986</v>
      </c>
      <c r="I18">
        <v>80.333333333333329</v>
      </c>
      <c r="J18">
        <v>18.333333333333332</v>
      </c>
      <c r="K18">
        <v>65</v>
      </c>
      <c r="L18">
        <v>57.999999999999979</v>
      </c>
      <c r="M18">
        <v>0</v>
      </c>
      <c r="N18">
        <v>99.213746877817002</v>
      </c>
      <c r="O18">
        <v>93.604818731546402</v>
      </c>
      <c r="P18">
        <v>92.300079345703068</v>
      </c>
      <c r="Q18">
        <v>96.254573464999993</v>
      </c>
      <c r="S18">
        <v>50</v>
      </c>
      <c r="T18">
        <v>89.647534668721107</v>
      </c>
      <c r="U18">
        <v>99.692307692307693</v>
      </c>
      <c r="V18">
        <v>87.427511215209961</v>
      </c>
      <c r="W18">
        <v>75.871635437011719</v>
      </c>
      <c r="X18">
        <v>24.930555555555557</v>
      </c>
      <c r="Y18">
        <v>23.035714285714281</v>
      </c>
      <c r="Z18">
        <v>57.918530095036978</v>
      </c>
      <c r="AA18">
        <v>80.166666666666671</v>
      </c>
      <c r="AB18">
        <v>57.499999999999929</v>
      </c>
      <c r="AC18">
        <v>76.625</v>
      </c>
      <c r="AD18">
        <v>80.833333333333329</v>
      </c>
      <c r="AE18">
        <v>58.243823845327604</v>
      </c>
      <c r="AF18">
        <v>54.750000000000014</v>
      </c>
      <c r="AG18">
        <v>20.833333333333332</v>
      </c>
      <c r="AH18">
        <v>40</v>
      </c>
      <c r="AI18">
        <v>73.14715359828142</v>
      </c>
      <c r="AJ18">
        <v>43.999999999999993</v>
      </c>
      <c r="AK18">
        <v>43.628749999999997</v>
      </c>
      <c r="AL18">
        <v>28.483992467043304</v>
      </c>
      <c r="AM18">
        <v>100</v>
      </c>
      <c r="AN18">
        <v>24.913864285484376</v>
      </c>
      <c r="AO18">
        <v>99.980210148351034</v>
      </c>
      <c r="AP18">
        <v>72</v>
      </c>
      <c r="AQ18">
        <v>24.642857142857142</v>
      </c>
      <c r="AR18">
        <v>85.177750110626206</v>
      </c>
      <c r="AS18">
        <v>70.40944105767187</v>
      </c>
      <c r="AT18">
        <v>0</v>
      </c>
      <c r="AU18">
        <v>2.688679958281059</v>
      </c>
      <c r="AV18">
        <v>0</v>
      </c>
      <c r="AW18">
        <v>0</v>
      </c>
      <c r="AX18">
        <v>36.25</v>
      </c>
      <c r="AY18">
        <v>75</v>
      </c>
      <c r="AZ18">
        <v>0</v>
      </c>
      <c r="BA18">
        <v>23.852530755940272</v>
      </c>
      <c r="BB18">
        <v>3.4090909090909092</v>
      </c>
      <c r="BC18">
        <v>18.111111111111111</v>
      </c>
      <c r="BD18">
        <v>10.5</v>
      </c>
      <c r="BE18">
        <v>17.96875</v>
      </c>
      <c r="BF18">
        <v>11.104838120370369</v>
      </c>
      <c r="BG18">
        <v>5.8333333333333348</v>
      </c>
      <c r="BH18">
        <v>90</v>
      </c>
      <c r="BI18">
        <v>93.333333333333329</v>
      </c>
      <c r="BJ18">
        <v>80</v>
      </c>
      <c r="BK18">
        <v>75</v>
      </c>
      <c r="BL18">
        <v>35.000000000000007</v>
      </c>
      <c r="BM18">
        <v>18.832391713747647</v>
      </c>
      <c r="BN18">
        <v>76.416666666666671</v>
      </c>
      <c r="BO18">
        <v>20</v>
      </c>
      <c r="BP18">
        <v>44.166666666666643</v>
      </c>
      <c r="BQ18">
        <v>81.333333333333329</v>
      </c>
      <c r="BR18">
        <v>20.3125</v>
      </c>
      <c r="BS18">
        <v>36.666666666666714</v>
      </c>
      <c r="BT18">
        <v>75.785714285714292</v>
      </c>
      <c r="BU18">
        <v>71.000000000000014</v>
      </c>
      <c r="BV18">
        <v>38.125</v>
      </c>
      <c r="BW18">
        <v>80.16928657799275</v>
      </c>
      <c r="BX18">
        <v>70.000000000000014</v>
      </c>
      <c r="BY18">
        <v>85.25</v>
      </c>
      <c r="BZ18">
        <v>0</v>
      </c>
      <c r="CA18">
        <v>35.627728700637753</v>
      </c>
      <c r="CC18">
        <v>48.516949152542374</v>
      </c>
      <c r="CD18">
        <v>61.000000000000014</v>
      </c>
      <c r="CE18">
        <v>24.375</v>
      </c>
      <c r="CF18">
        <v>100</v>
      </c>
      <c r="CG18">
        <v>21.743978590544156</v>
      </c>
      <c r="CH18">
        <v>100</v>
      </c>
      <c r="CI18">
        <v>45.550847457627121</v>
      </c>
      <c r="CJ18">
        <v>90.824652835726738</v>
      </c>
      <c r="CK18">
        <v>25</v>
      </c>
      <c r="CL18">
        <v>81.999999999999986</v>
      </c>
      <c r="CM18">
        <v>79.000000000000014</v>
      </c>
      <c r="CN18">
        <v>57.5</v>
      </c>
      <c r="CO18">
        <v>51.5</v>
      </c>
      <c r="CP18">
        <v>67.999999999999972</v>
      </c>
      <c r="CQ18">
        <v>61.499999999999986</v>
      </c>
      <c r="CU18">
        <v>22.916666666666668</v>
      </c>
      <c r="CV18">
        <v>57.756563245823394</v>
      </c>
    </row>
    <row r="19" spans="1:100" x14ac:dyDescent="0.3">
      <c r="A19" t="s">
        <v>111</v>
      </c>
      <c r="B19" t="s">
        <v>98</v>
      </c>
      <c r="C19" t="s">
        <v>112</v>
      </c>
      <c r="D19">
        <v>2023</v>
      </c>
      <c r="E19">
        <v>36.382113821138205</v>
      </c>
      <c r="F19">
        <v>57.000000000000007</v>
      </c>
      <c r="G19">
        <v>86.666666666666657</v>
      </c>
      <c r="H19">
        <v>63.500000000000014</v>
      </c>
      <c r="I19">
        <v>78.666666666666671</v>
      </c>
      <c r="J19">
        <v>40</v>
      </c>
      <c r="K19">
        <v>66.25</v>
      </c>
      <c r="L19">
        <v>57.999999999999979</v>
      </c>
      <c r="M19">
        <v>26.036128981194416</v>
      </c>
      <c r="N19">
        <v>96.928364680363586</v>
      </c>
      <c r="O19">
        <v>92.84864142537117</v>
      </c>
      <c r="P19">
        <v>89.405247614933899</v>
      </c>
      <c r="Q19">
        <v>91.994783280000007</v>
      </c>
      <c r="R19">
        <v>83.75</v>
      </c>
      <c r="S19">
        <v>0</v>
      </c>
      <c r="T19">
        <v>83.618951612903231</v>
      </c>
      <c r="U19">
        <v>99.615384615384613</v>
      </c>
      <c r="V19">
        <v>87.885103225708008</v>
      </c>
      <c r="W19">
        <v>72.387832641601563</v>
      </c>
      <c r="X19">
        <v>18.541666666666671</v>
      </c>
      <c r="Y19">
        <v>22.678571428571427</v>
      </c>
      <c r="Z19">
        <v>79.062282596835786</v>
      </c>
      <c r="AA19">
        <v>62.833333333333343</v>
      </c>
      <c r="AB19">
        <v>76.764705882352942</v>
      </c>
      <c r="AC19">
        <v>34.499999999999993</v>
      </c>
      <c r="AD19">
        <v>78.833333333333329</v>
      </c>
      <c r="AE19">
        <v>42.361396303901429</v>
      </c>
      <c r="AF19">
        <v>52.5</v>
      </c>
      <c r="AG19">
        <v>52.5</v>
      </c>
      <c r="AH19">
        <v>57.499999999999993</v>
      </c>
      <c r="AI19">
        <v>89.733059548254616</v>
      </c>
      <c r="AJ19">
        <v>28.000000000000004</v>
      </c>
      <c r="AK19">
        <v>43.628749999999997</v>
      </c>
      <c r="AL19">
        <v>39.512922465208753</v>
      </c>
      <c r="AM19">
        <v>23.936170212765958</v>
      </c>
      <c r="AN19">
        <v>30.987430592586076</v>
      </c>
      <c r="AO19">
        <v>98.867702786810696</v>
      </c>
      <c r="AP19">
        <v>53</v>
      </c>
      <c r="AQ19">
        <v>23.5</v>
      </c>
      <c r="AR19">
        <v>82.957750320434585</v>
      </c>
      <c r="AS19">
        <v>71.515957725809002</v>
      </c>
      <c r="AT19">
        <v>0</v>
      </c>
      <c r="AU19">
        <v>1.5108076243998141</v>
      </c>
      <c r="AV19">
        <v>0</v>
      </c>
      <c r="AW19">
        <v>0</v>
      </c>
      <c r="AX19">
        <v>37.5</v>
      </c>
      <c r="AY19">
        <v>65</v>
      </c>
      <c r="AZ19">
        <v>0</v>
      </c>
      <c r="BA19">
        <v>8.6390185835798814</v>
      </c>
      <c r="BB19">
        <v>12.136363636363638</v>
      </c>
      <c r="BC19">
        <v>20.722222222222221</v>
      </c>
      <c r="BD19">
        <v>11.850000000000001</v>
      </c>
      <c r="BE19">
        <v>6.4062499999999991</v>
      </c>
      <c r="BF19">
        <v>8.1700597604166667</v>
      </c>
      <c r="BG19">
        <v>81.25</v>
      </c>
      <c r="BH19">
        <v>23.142857142857142</v>
      </c>
      <c r="BI19">
        <v>37</v>
      </c>
      <c r="BJ19">
        <v>40</v>
      </c>
      <c r="BK19">
        <v>60</v>
      </c>
      <c r="BL19">
        <v>50</v>
      </c>
      <c r="BM19">
        <v>76.467456757370016</v>
      </c>
      <c r="BN19">
        <v>35</v>
      </c>
      <c r="BO19">
        <v>24</v>
      </c>
      <c r="BP19">
        <v>45.833333333333329</v>
      </c>
      <c r="BQ19">
        <v>79.842931937172779</v>
      </c>
      <c r="BR19">
        <v>35</v>
      </c>
      <c r="BS19">
        <v>36.666666666666714</v>
      </c>
      <c r="BT19">
        <v>75.785714285714292</v>
      </c>
      <c r="BU19">
        <v>71.000000000000014</v>
      </c>
      <c r="BV19">
        <v>21.346153846153847</v>
      </c>
      <c r="BW19">
        <v>57.787499014739488</v>
      </c>
      <c r="BX19">
        <v>70.000000000000014</v>
      </c>
      <c r="BY19">
        <v>75.208333333333329</v>
      </c>
      <c r="BZ19">
        <v>55.04</v>
      </c>
      <c r="CA19">
        <v>28.229439258575496</v>
      </c>
      <c r="CC19">
        <v>48.79032258064516</v>
      </c>
      <c r="CD19">
        <v>75.099999999999994</v>
      </c>
      <c r="CE19">
        <v>100</v>
      </c>
      <c r="CF19">
        <v>100</v>
      </c>
      <c r="CG19">
        <v>47.076612903225801</v>
      </c>
      <c r="CH19">
        <v>98.954297657710583</v>
      </c>
      <c r="CI19">
        <v>49.395161290322577</v>
      </c>
      <c r="CJ19">
        <v>60.242727824619841</v>
      </c>
      <c r="CK19">
        <v>78.999999999999986</v>
      </c>
      <c r="CL19">
        <v>29.000000000000007</v>
      </c>
      <c r="CM19">
        <v>79.000000000000014</v>
      </c>
      <c r="CN19">
        <v>100</v>
      </c>
      <c r="CO19">
        <v>28.5</v>
      </c>
      <c r="CP19">
        <v>67.999999999999972</v>
      </c>
      <c r="CQ19">
        <v>61.499999999999986</v>
      </c>
      <c r="CT19">
        <v>76.666666666666657</v>
      </c>
      <c r="CU19">
        <v>75</v>
      </c>
      <c r="CV19">
        <v>23.380750605326874</v>
      </c>
    </row>
    <row r="20" spans="1:100" x14ac:dyDescent="0.3">
      <c r="A20" t="s">
        <v>113</v>
      </c>
      <c r="B20" t="s">
        <v>98</v>
      </c>
      <c r="C20" t="s">
        <v>114</v>
      </c>
      <c r="D20">
        <v>2023</v>
      </c>
      <c r="E20">
        <v>54.166666666666664</v>
      </c>
      <c r="F20">
        <v>78.25</v>
      </c>
      <c r="G20">
        <v>80</v>
      </c>
      <c r="H20">
        <v>75</v>
      </c>
      <c r="I20">
        <v>78</v>
      </c>
      <c r="J20">
        <v>31.25</v>
      </c>
      <c r="K20">
        <v>63.749999999999993</v>
      </c>
      <c r="L20">
        <v>57.999999999999979</v>
      </c>
      <c r="M20">
        <v>0</v>
      </c>
      <c r="N20">
        <v>99.490104088416473</v>
      </c>
      <c r="O20">
        <v>94.070965051651001</v>
      </c>
      <c r="P20">
        <v>93.279411902794422</v>
      </c>
      <c r="Q20">
        <v>95.324373544999986</v>
      </c>
      <c r="S20">
        <v>50</v>
      </c>
      <c r="T20">
        <v>90.134081399771773</v>
      </c>
      <c r="U20">
        <v>99.884615384615387</v>
      </c>
      <c r="V20">
        <v>81.022799015045166</v>
      </c>
      <c r="W20">
        <v>63.793045043945313</v>
      </c>
      <c r="X20">
        <v>19.861111111111111</v>
      </c>
      <c r="Y20">
        <v>11.785714285714288</v>
      </c>
      <c r="Z20">
        <v>77.068234487734486</v>
      </c>
      <c r="AA20">
        <v>78.583333333333329</v>
      </c>
      <c r="AB20">
        <v>27.499999999999858</v>
      </c>
      <c r="AC20">
        <v>20.750000000000004</v>
      </c>
      <c r="AD20">
        <v>87.166666666666671</v>
      </c>
      <c r="AE20">
        <v>51.716917922948078</v>
      </c>
      <c r="AF20">
        <v>75.25</v>
      </c>
      <c r="AG20">
        <v>22.5</v>
      </c>
      <c r="AH20">
        <v>42.500000000000007</v>
      </c>
      <c r="AI20">
        <v>79.061976549413743</v>
      </c>
      <c r="AJ20">
        <v>28.000000000000004</v>
      </c>
      <c r="AK20">
        <v>43.628749999999997</v>
      </c>
      <c r="AL20">
        <v>23.923444976076553</v>
      </c>
      <c r="AM20">
        <v>100</v>
      </c>
      <c r="AN20">
        <v>40.85186171614744</v>
      </c>
      <c r="AO20">
        <v>99.954788043396547</v>
      </c>
      <c r="AP20">
        <v>56</v>
      </c>
      <c r="AQ20">
        <v>38.5</v>
      </c>
      <c r="AR20">
        <v>84.205000400543213</v>
      </c>
      <c r="AS20">
        <v>71.386435818164898</v>
      </c>
      <c r="AT20">
        <v>0</v>
      </c>
      <c r="AU20">
        <v>1.83904126272714</v>
      </c>
      <c r="AV20">
        <v>0</v>
      </c>
      <c r="AW20">
        <v>0</v>
      </c>
      <c r="AX20">
        <v>31.25</v>
      </c>
      <c r="AY20">
        <v>77.5</v>
      </c>
      <c r="AZ20">
        <v>0</v>
      </c>
      <c r="BA20">
        <v>11.625690527921599</v>
      </c>
      <c r="BB20">
        <v>13.181818181818182</v>
      </c>
      <c r="BC20">
        <v>93.999999999999986</v>
      </c>
      <c r="BD20">
        <v>13</v>
      </c>
      <c r="BE20">
        <v>7.6041666666666679</v>
      </c>
      <c r="BF20">
        <v>4.628067574074076</v>
      </c>
      <c r="BG20">
        <v>92.5</v>
      </c>
      <c r="BH20">
        <v>88.333333333333329</v>
      </c>
      <c r="BI20">
        <v>88.333333333333329</v>
      </c>
      <c r="BJ20">
        <v>70</v>
      </c>
      <c r="BK20">
        <v>65</v>
      </c>
      <c r="BL20">
        <v>55.000000000000007</v>
      </c>
      <c r="BM20">
        <v>21.231422505307858</v>
      </c>
      <c r="BN20">
        <v>50</v>
      </c>
      <c r="BO20">
        <v>27.999999999999996</v>
      </c>
      <c r="BP20">
        <v>48.333333333333343</v>
      </c>
      <c r="BQ20">
        <v>81.132075471698116</v>
      </c>
      <c r="BR20">
        <v>70</v>
      </c>
      <c r="BS20">
        <v>36.666666666666714</v>
      </c>
      <c r="BT20">
        <v>75.785714285714292</v>
      </c>
      <c r="BU20">
        <v>71.000000000000014</v>
      </c>
      <c r="BV20">
        <v>88.125</v>
      </c>
      <c r="BW20">
        <v>55.422647527910677</v>
      </c>
      <c r="BX20">
        <v>70.000000000000014</v>
      </c>
      <c r="BY20">
        <v>69.250000000000014</v>
      </c>
      <c r="BZ20">
        <v>100</v>
      </c>
      <c r="CA20">
        <v>38.193005323409999</v>
      </c>
      <c r="CC20">
        <v>23.40481171548117</v>
      </c>
      <c r="CD20">
        <v>75.099999999999994</v>
      </c>
      <c r="CE20">
        <v>37.5</v>
      </c>
      <c r="CF20">
        <v>100</v>
      </c>
      <c r="CG20">
        <v>21.883946267341997</v>
      </c>
      <c r="CH20">
        <v>99.371806581209455</v>
      </c>
      <c r="CI20">
        <v>3.661087866108788</v>
      </c>
      <c r="CJ20">
        <v>82.28031521042189</v>
      </c>
      <c r="CK20">
        <v>87.749999999999986</v>
      </c>
      <c r="CL20">
        <v>46.500000000000007</v>
      </c>
      <c r="CM20">
        <v>79.000000000000014</v>
      </c>
      <c r="CN20">
        <v>22.333333333333332</v>
      </c>
      <c r="CO20">
        <v>48.5</v>
      </c>
      <c r="CP20">
        <v>67.999999999999972</v>
      </c>
      <c r="CQ20">
        <v>61.499999999999986</v>
      </c>
      <c r="CU20">
        <v>50</v>
      </c>
      <c r="CV20">
        <v>45.117845117845114</v>
      </c>
    </row>
    <row r="21" spans="1:100" x14ac:dyDescent="0.3">
      <c r="A21" t="s">
        <v>116</v>
      </c>
      <c r="B21" t="s">
        <v>101</v>
      </c>
      <c r="C21" t="s">
        <v>117</v>
      </c>
      <c r="D21">
        <v>2023</v>
      </c>
      <c r="E21">
        <v>75.954927425515663</v>
      </c>
      <c r="F21">
        <v>48.833333333333329</v>
      </c>
      <c r="G21">
        <v>47.833333333333329</v>
      </c>
      <c r="H21">
        <v>46.499999999999986</v>
      </c>
      <c r="I21">
        <v>75</v>
      </c>
      <c r="J21">
        <v>36.708333333333343</v>
      </c>
      <c r="K21">
        <v>55.000000000000007</v>
      </c>
      <c r="L21">
        <v>53.500000000000014</v>
      </c>
      <c r="M21">
        <v>5.0650964690553826</v>
      </c>
      <c r="N21">
        <v>55.73512395222982</v>
      </c>
      <c r="O21">
        <v>40.760032335917153</v>
      </c>
      <c r="P21">
        <v>75.677170386681198</v>
      </c>
      <c r="Q21">
        <v>21.525152524999999</v>
      </c>
      <c r="R21">
        <v>24.36046511627907</v>
      </c>
      <c r="S21">
        <v>50</v>
      </c>
      <c r="T21">
        <v>9.7631980686619109</v>
      </c>
      <c r="U21">
        <v>90.84615384615384</v>
      </c>
      <c r="V21">
        <v>77.922754287719727</v>
      </c>
      <c r="W21">
        <v>71.6063232421875</v>
      </c>
      <c r="X21">
        <v>21.527777777777779</v>
      </c>
      <c r="Y21">
        <v>15.357142857142859</v>
      </c>
      <c r="Z21">
        <v>57.494437082563628</v>
      </c>
      <c r="AA21">
        <v>39.500000000000007</v>
      </c>
      <c r="AB21">
        <v>23.750000000000011</v>
      </c>
      <c r="AC21">
        <v>19.874999999999996</v>
      </c>
      <c r="AD21">
        <v>24.224137931034484</v>
      </c>
      <c r="AE21">
        <v>44.563642147679474</v>
      </c>
      <c r="AF21">
        <v>39.499999999999993</v>
      </c>
      <c r="AG21">
        <v>19.833333333333329</v>
      </c>
      <c r="AH21">
        <v>20.833333333333332</v>
      </c>
      <c r="AI21">
        <v>29.747976388250674</v>
      </c>
      <c r="AJ21">
        <v>54</v>
      </c>
      <c r="AK21">
        <v>41.85125</v>
      </c>
      <c r="AL21">
        <v>22.360360680600976</v>
      </c>
      <c r="AM21">
        <v>100</v>
      </c>
      <c r="AN21">
        <v>48.840792926429565</v>
      </c>
      <c r="AO21">
        <v>41.895792633294995</v>
      </c>
      <c r="AP21">
        <v>75.8</v>
      </c>
      <c r="AQ21">
        <v>36.5</v>
      </c>
      <c r="AR21">
        <v>68.340000152588004</v>
      </c>
      <c r="AS21">
        <v>68.959574496492422</v>
      </c>
      <c r="AT21">
        <v>26.293103448275861</v>
      </c>
      <c r="AU21">
        <v>42.833634486319056</v>
      </c>
      <c r="AV21">
        <v>0</v>
      </c>
      <c r="AW21">
        <v>0</v>
      </c>
      <c r="AX21">
        <v>43.75</v>
      </c>
      <c r="AY21">
        <v>60</v>
      </c>
      <c r="AZ21">
        <v>76.136926416282435</v>
      </c>
      <c r="BA21">
        <v>62.074550628662109</v>
      </c>
      <c r="BB21">
        <v>59</v>
      </c>
      <c r="BC21">
        <v>68.000000000000014</v>
      </c>
      <c r="BD21">
        <v>72</v>
      </c>
      <c r="BE21">
        <v>35</v>
      </c>
      <c r="BF21">
        <v>83.508438571871793</v>
      </c>
      <c r="BG21">
        <v>65</v>
      </c>
      <c r="BH21">
        <v>80</v>
      </c>
      <c r="BI21">
        <v>57.499999999999993</v>
      </c>
      <c r="BJ21">
        <v>50</v>
      </c>
      <c r="BK21">
        <v>65</v>
      </c>
      <c r="BL21">
        <v>39.999999999999993</v>
      </c>
      <c r="BM21">
        <v>34.435816225291916</v>
      </c>
      <c r="BN21">
        <v>27.500000000000004</v>
      </c>
      <c r="BO21">
        <v>17</v>
      </c>
      <c r="BP21">
        <v>40.833333333333321</v>
      </c>
      <c r="BQ21">
        <v>50.189035916824203</v>
      </c>
      <c r="BR21">
        <v>22.8125</v>
      </c>
      <c r="BS21">
        <v>29.999999999999954</v>
      </c>
      <c r="BT21">
        <v>54.499999999999986</v>
      </c>
      <c r="BU21">
        <v>41.500000000000007</v>
      </c>
      <c r="BV21">
        <v>21.53846153846154</v>
      </c>
      <c r="BW21">
        <v>24.600241545893716</v>
      </c>
      <c r="BX21">
        <v>60.000000000000007</v>
      </c>
      <c r="BY21">
        <v>33.499999999999993</v>
      </c>
      <c r="BZ21">
        <v>47.78</v>
      </c>
      <c r="CA21">
        <v>47.3915696144105</v>
      </c>
      <c r="CB21">
        <v>18.333333333333332</v>
      </c>
      <c r="CC21">
        <v>24.68757766180282</v>
      </c>
      <c r="CD21">
        <v>49.500000000000014</v>
      </c>
      <c r="CE21">
        <v>55</v>
      </c>
      <c r="CF21">
        <v>37.839103366666663</v>
      </c>
      <c r="CG21">
        <v>22.944683308014415</v>
      </c>
      <c r="CH21">
        <v>100</v>
      </c>
      <c r="CI21">
        <v>18.316485765095841</v>
      </c>
      <c r="CJ21">
        <v>24.31938573718071</v>
      </c>
      <c r="CK21">
        <v>75.500000000000014</v>
      </c>
      <c r="CL21">
        <v>24.666666666666668</v>
      </c>
      <c r="CM21">
        <v>68.500000000000014</v>
      </c>
      <c r="CN21">
        <v>18.666666666666668</v>
      </c>
      <c r="CO21">
        <v>48</v>
      </c>
      <c r="CP21">
        <v>76.000000000000014</v>
      </c>
      <c r="CQ21">
        <v>68.500000000000014</v>
      </c>
      <c r="CR21">
        <v>47.5</v>
      </c>
      <c r="CS21">
        <v>24.666666666666668</v>
      </c>
      <c r="CT21">
        <v>20.3125</v>
      </c>
      <c r="CU21">
        <v>50</v>
      </c>
      <c r="CV21">
        <v>91.112474015859135</v>
      </c>
    </row>
    <row r="22" spans="1:100" x14ac:dyDescent="0.3">
      <c r="A22" t="s">
        <v>118</v>
      </c>
      <c r="B22" t="s">
        <v>98</v>
      </c>
      <c r="C22" t="s">
        <v>119</v>
      </c>
      <c r="D22">
        <v>2023</v>
      </c>
      <c r="E22">
        <v>42.454394693200662</v>
      </c>
      <c r="F22">
        <v>41.166666666666671</v>
      </c>
      <c r="G22">
        <v>50</v>
      </c>
      <c r="H22">
        <v>50</v>
      </c>
      <c r="I22">
        <v>78.666666666666671</v>
      </c>
      <c r="J22">
        <v>75.741758241758248</v>
      </c>
      <c r="K22">
        <v>65</v>
      </c>
      <c r="L22">
        <v>61.000000000000014</v>
      </c>
      <c r="M22">
        <v>0</v>
      </c>
      <c r="N22">
        <v>88.65248460036058</v>
      </c>
      <c r="O22">
        <v>91.305132955312729</v>
      </c>
      <c r="P22">
        <v>83.249555147611176</v>
      </c>
      <c r="Q22">
        <v>82.396173475000012</v>
      </c>
      <c r="R22">
        <v>57.499999999999993</v>
      </c>
      <c r="S22">
        <v>56.25</v>
      </c>
      <c r="T22">
        <v>79.395262259476482</v>
      </c>
      <c r="U22">
        <v>91.769230769230774</v>
      </c>
      <c r="V22">
        <v>82.704071998596191</v>
      </c>
      <c r="W22">
        <v>61.21905517578125</v>
      </c>
      <c r="X22">
        <v>42.499999999999986</v>
      </c>
      <c r="Y22">
        <v>34.375</v>
      </c>
      <c r="Z22">
        <v>75.838928888888887</v>
      </c>
      <c r="AA22">
        <v>51</v>
      </c>
      <c r="AB22">
        <v>42.500000000000071</v>
      </c>
      <c r="AC22">
        <v>22.875</v>
      </c>
      <c r="AD22">
        <v>50.833333333333343</v>
      </c>
      <c r="AE22">
        <v>53.269625073227878</v>
      </c>
      <c r="AF22">
        <v>54.499999999999986</v>
      </c>
      <c r="AG22">
        <v>36.000000000000014</v>
      </c>
      <c r="AH22">
        <v>47.5</v>
      </c>
      <c r="AI22">
        <v>74.370240187463381</v>
      </c>
      <c r="AJ22">
        <v>46</v>
      </c>
      <c r="AK22">
        <v>41.85125</v>
      </c>
      <c r="AL22">
        <v>46.101531143154446</v>
      </c>
      <c r="AM22">
        <v>37.5</v>
      </c>
      <c r="AN22">
        <v>30.85717314789138</v>
      </c>
      <c r="AO22">
        <v>94.168897625058904</v>
      </c>
      <c r="AP22">
        <v>56</v>
      </c>
      <c r="AQ22">
        <v>25.5</v>
      </c>
      <c r="AR22">
        <v>76.835000514984131</v>
      </c>
      <c r="AS22">
        <v>70.479388439908945</v>
      </c>
      <c r="AT22">
        <v>7.5</v>
      </c>
      <c r="AU22">
        <v>7.9508161326539408</v>
      </c>
      <c r="AV22">
        <v>0</v>
      </c>
      <c r="AW22">
        <v>16.6666667</v>
      </c>
      <c r="AX22">
        <v>28.75</v>
      </c>
      <c r="AY22">
        <v>44.999999999999993</v>
      </c>
      <c r="AZ22">
        <v>77.870583630510865</v>
      </c>
      <c r="BA22">
        <v>24.568868151783239</v>
      </c>
      <c r="BB22">
        <v>59</v>
      </c>
      <c r="BC22">
        <v>24.722222222222221</v>
      </c>
      <c r="BD22">
        <v>22.05</v>
      </c>
      <c r="BE22">
        <v>24.270833333333332</v>
      </c>
      <c r="BF22">
        <v>19.031335727991454</v>
      </c>
      <c r="BG22">
        <v>75</v>
      </c>
      <c r="BH22">
        <v>23.142857142857142</v>
      </c>
      <c r="BI22">
        <v>35</v>
      </c>
      <c r="BJ22">
        <v>7.4999999999999956</v>
      </c>
      <c r="BK22">
        <v>40</v>
      </c>
      <c r="BL22">
        <v>39.999999999999993</v>
      </c>
      <c r="BM22">
        <v>77.563041112740692</v>
      </c>
      <c r="BN22">
        <v>17.5</v>
      </c>
      <c r="BO22">
        <v>27.000000000000004</v>
      </c>
      <c r="BP22">
        <v>37.5</v>
      </c>
      <c r="BQ22">
        <v>75.023741690408357</v>
      </c>
      <c r="BR22">
        <v>30.000000000000004</v>
      </c>
      <c r="BS22">
        <v>39.166666666666693</v>
      </c>
      <c r="BT22">
        <v>70</v>
      </c>
      <c r="BU22">
        <v>66.499999999999986</v>
      </c>
      <c r="BV22">
        <v>24.807692307692307</v>
      </c>
      <c r="BW22">
        <v>59.057274369282759</v>
      </c>
      <c r="BX22">
        <v>60.000000000000007</v>
      </c>
      <c r="BY22">
        <v>54</v>
      </c>
      <c r="BZ22">
        <v>49.5</v>
      </c>
      <c r="CA22">
        <v>48.175358772277754</v>
      </c>
      <c r="CB22">
        <v>77.125</v>
      </c>
      <c r="CC22">
        <v>58.719953240301017</v>
      </c>
      <c r="CD22">
        <v>49.500000000000014</v>
      </c>
      <c r="CE22">
        <v>37.5</v>
      </c>
      <c r="CF22">
        <v>46.952549500000003</v>
      </c>
      <c r="CG22">
        <v>50.68312997735076</v>
      </c>
      <c r="CH22">
        <v>100</v>
      </c>
      <c r="CI22">
        <v>23.62975484368047</v>
      </c>
      <c r="CJ22">
        <v>84.842327733834594</v>
      </c>
      <c r="CK22">
        <v>79.750000000000014</v>
      </c>
      <c r="CL22">
        <v>44.499999999999993</v>
      </c>
      <c r="CM22">
        <v>77.166666666666671</v>
      </c>
      <c r="CN22">
        <v>55</v>
      </c>
      <c r="CO22">
        <v>68</v>
      </c>
      <c r="CP22">
        <v>76.000000000000014</v>
      </c>
      <c r="CQ22">
        <v>68.500000000000014</v>
      </c>
      <c r="CR22">
        <v>57.5</v>
      </c>
      <c r="CS22">
        <v>62.5</v>
      </c>
      <c r="CT22">
        <v>52.5</v>
      </c>
      <c r="CU22">
        <v>50</v>
      </c>
      <c r="CV22">
        <v>37.883024583478964</v>
      </c>
    </row>
    <row r="23" spans="1:100" x14ac:dyDescent="0.3">
      <c r="A23" t="s">
        <v>121</v>
      </c>
      <c r="B23" t="s">
        <v>122</v>
      </c>
      <c r="C23" t="s">
        <v>123</v>
      </c>
      <c r="D23">
        <v>2023</v>
      </c>
      <c r="E23">
        <v>44.509232264334315</v>
      </c>
      <c r="F23">
        <v>42.833333333333343</v>
      </c>
      <c r="G23">
        <v>48</v>
      </c>
      <c r="H23">
        <v>35.499999999999972</v>
      </c>
      <c r="I23">
        <v>76.666666666666671</v>
      </c>
      <c r="J23">
        <v>26.5625</v>
      </c>
      <c r="K23">
        <v>57.499999999999993</v>
      </c>
      <c r="L23">
        <v>68.999999999999986</v>
      </c>
      <c r="M23">
        <v>35.901767550216363</v>
      </c>
      <c r="N23">
        <v>83.239837059607879</v>
      </c>
      <c r="O23">
        <v>84.351898729801178</v>
      </c>
      <c r="P23">
        <v>81.756124643179092</v>
      </c>
      <c r="Q23">
        <v>76.13139391</v>
      </c>
      <c r="R23">
        <v>22.732558139534884</v>
      </c>
      <c r="S23">
        <v>68.75</v>
      </c>
      <c r="T23">
        <v>68.469146699203037</v>
      </c>
      <c r="U23">
        <v>52.5</v>
      </c>
      <c r="V23">
        <v>18.186105092366535</v>
      </c>
      <c r="W23">
        <v>23.950985378689236</v>
      </c>
      <c r="X23">
        <v>23.611111111111111</v>
      </c>
      <c r="Y23">
        <v>7.1428571428571432</v>
      </c>
      <c r="Z23">
        <v>20.997926797351408</v>
      </c>
      <c r="AA23">
        <v>28.166666666666664</v>
      </c>
      <c r="AB23">
        <v>20.416666666666689</v>
      </c>
      <c r="AC23">
        <v>21.500000000000004</v>
      </c>
      <c r="AD23">
        <v>22.327586206896552</v>
      </c>
      <c r="AE23">
        <v>19.462732189043031</v>
      </c>
      <c r="AF23">
        <v>43.500000000000014</v>
      </c>
      <c r="AG23">
        <v>18.833333333333329</v>
      </c>
      <c r="AH23">
        <v>19.375000000000004</v>
      </c>
      <c r="AI23">
        <v>23.398049556055671</v>
      </c>
      <c r="AJ23">
        <v>52</v>
      </c>
      <c r="AK23">
        <v>34.162500000000001</v>
      </c>
      <c r="AL23">
        <v>24.248360786822325</v>
      </c>
      <c r="AM23">
        <v>13.51063829787234</v>
      </c>
      <c r="AN23">
        <v>24.952004036203945</v>
      </c>
      <c r="AO23">
        <v>80.61993345618248</v>
      </c>
      <c r="AP23">
        <v>63</v>
      </c>
      <c r="AQ23">
        <v>23.785714285714285</v>
      </c>
      <c r="AR23">
        <v>77.607624173164368</v>
      </c>
      <c r="AS23">
        <v>68.563031325948984</v>
      </c>
      <c r="AT23">
        <v>38.620689655172413</v>
      </c>
      <c r="AU23">
        <v>30.174425857964174</v>
      </c>
      <c r="AV23">
        <v>0</v>
      </c>
      <c r="AW23">
        <v>0</v>
      </c>
      <c r="AX23">
        <v>67.5</v>
      </c>
      <c r="AY23">
        <v>44.999999999999993</v>
      </c>
      <c r="AZ23">
        <v>54.385442341205831</v>
      </c>
      <c r="BA23">
        <v>16.874152008598372</v>
      </c>
      <c r="BB23">
        <v>37</v>
      </c>
      <c r="BC23">
        <v>65</v>
      </c>
      <c r="BD23">
        <v>67</v>
      </c>
      <c r="BE23">
        <v>40</v>
      </c>
      <c r="BF23">
        <v>38.572998431283338</v>
      </c>
      <c r="BG23">
        <v>44.999999999999993</v>
      </c>
      <c r="BH23">
        <v>50</v>
      </c>
      <c r="BI23">
        <v>39</v>
      </c>
      <c r="BJ23">
        <v>27.500000000000004</v>
      </c>
      <c r="BK23">
        <v>50</v>
      </c>
      <c r="BL23">
        <v>23.75</v>
      </c>
      <c r="BM23">
        <v>17.746368276403608</v>
      </c>
      <c r="BN23">
        <v>5</v>
      </c>
      <c r="BO23">
        <v>15</v>
      </c>
      <c r="BP23">
        <v>48.333333333333343</v>
      </c>
      <c r="BQ23">
        <v>35.157318741450077</v>
      </c>
      <c r="BR23">
        <v>25</v>
      </c>
      <c r="BS23">
        <v>34.166666666666622</v>
      </c>
      <c r="BT23">
        <v>21.200000000000003</v>
      </c>
      <c r="BU23">
        <v>24.874999999999996</v>
      </c>
      <c r="BV23">
        <v>12.307692307692305</v>
      </c>
      <c r="BW23">
        <v>26.681414091060159</v>
      </c>
      <c r="BX23">
        <v>39.999999999999993</v>
      </c>
      <c r="BY23">
        <v>31.75</v>
      </c>
      <c r="BZ23">
        <v>0</v>
      </c>
      <c r="CA23">
        <v>39.749318361282249</v>
      </c>
      <c r="CB23">
        <v>23.888888888888889</v>
      </c>
      <c r="CC23">
        <v>45.66535136678695</v>
      </c>
      <c r="CD23">
        <v>23.000000000000004</v>
      </c>
      <c r="CE23">
        <v>75</v>
      </c>
      <c r="CF23">
        <v>24.925824473717949</v>
      </c>
      <c r="CG23">
        <v>38.669816463747054</v>
      </c>
      <c r="CH23">
        <v>24.46983744451482</v>
      </c>
      <c r="CI23">
        <v>21.818972414102344</v>
      </c>
      <c r="CJ23">
        <v>76.241966088612884</v>
      </c>
      <c r="CK23">
        <v>70.499999999999972</v>
      </c>
      <c r="CL23">
        <v>24.5</v>
      </c>
      <c r="CM23">
        <v>70.499999999999972</v>
      </c>
      <c r="CN23">
        <v>70</v>
      </c>
      <c r="CO23">
        <v>42.5</v>
      </c>
      <c r="CP23">
        <v>57.000000000000021</v>
      </c>
      <c r="CQ23">
        <v>47.000000000000028</v>
      </c>
      <c r="CR23">
        <v>32.5</v>
      </c>
      <c r="CS23">
        <v>24</v>
      </c>
      <c r="CT23">
        <v>23.125</v>
      </c>
      <c r="CU23">
        <v>25</v>
      </c>
      <c r="CV23">
        <v>89.889804657468559</v>
      </c>
    </row>
    <row r="24" spans="1:100" x14ac:dyDescent="0.3">
      <c r="A24" t="s">
        <v>125</v>
      </c>
      <c r="B24" t="s">
        <v>122</v>
      </c>
      <c r="C24" t="s">
        <v>126</v>
      </c>
      <c r="D24">
        <v>2023</v>
      </c>
      <c r="E24">
        <v>34.60196638122423</v>
      </c>
      <c r="F24">
        <v>37.000000000000007</v>
      </c>
      <c r="G24">
        <v>74.166666666666671</v>
      </c>
      <c r="H24">
        <v>61.000000000000014</v>
      </c>
      <c r="I24">
        <v>77</v>
      </c>
      <c r="J24">
        <v>38.469387755102034</v>
      </c>
      <c r="K24">
        <v>57.499999999999993</v>
      </c>
      <c r="L24">
        <v>76.750000000000014</v>
      </c>
      <c r="M24">
        <v>29.22054103930234</v>
      </c>
      <c r="N24">
        <v>78.517896212064301</v>
      </c>
      <c r="O24">
        <v>86.507570743560791</v>
      </c>
      <c r="P24">
        <v>82.067253699669465</v>
      </c>
      <c r="Q24">
        <v>78.156251905000005</v>
      </c>
      <c r="R24">
        <v>81.25</v>
      </c>
      <c r="S24">
        <v>93.75</v>
      </c>
      <c r="T24">
        <v>76.215644820295992</v>
      </c>
      <c r="U24">
        <v>78.961538461538467</v>
      </c>
      <c r="V24">
        <v>16.523785591125488</v>
      </c>
      <c r="W24">
        <v>22.710320366753471</v>
      </c>
      <c r="X24">
        <v>24.722222222222221</v>
      </c>
      <c r="Y24">
        <v>35</v>
      </c>
      <c r="Z24">
        <v>75.674082348931876</v>
      </c>
      <c r="AA24">
        <v>42.999999999999993</v>
      </c>
      <c r="AB24">
        <v>44.999999999999929</v>
      </c>
      <c r="AC24">
        <v>23.624999999999996</v>
      </c>
      <c r="AD24">
        <v>55.833333333333321</v>
      </c>
      <c r="AE24">
        <v>52.755308392315484</v>
      </c>
      <c r="AF24">
        <v>53.500000000000014</v>
      </c>
      <c r="AG24">
        <v>30.500000000000007</v>
      </c>
      <c r="AH24">
        <v>22.291666666666668</v>
      </c>
      <c r="AI24">
        <v>39.999333325925846</v>
      </c>
      <c r="AJ24">
        <v>48</v>
      </c>
      <c r="AK24">
        <v>38.274999999999999</v>
      </c>
      <c r="AL24">
        <v>38.871194322668146</v>
      </c>
      <c r="AM24">
        <v>17.73936170212766</v>
      </c>
      <c r="AN24">
        <v>34.48475336481382</v>
      </c>
      <c r="AO24">
        <v>86.988471820950508</v>
      </c>
      <c r="AP24">
        <v>65.5</v>
      </c>
      <c r="AQ24">
        <v>27</v>
      </c>
      <c r="AR24">
        <v>74.74999904632574</v>
      </c>
      <c r="AS24">
        <v>69.698138313090553</v>
      </c>
      <c r="AT24">
        <v>86.24444444444444</v>
      </c>
      <c r="AU24">
        <v>23.599665485528945</v>
      </c>
      <c r="AV24">
        <v>0</v>
      </c>
      <c r="AW24">
        <v>0</v>
      </c>
      <c r="AX24">
        <v>53.75</v>
      </c>
      <c r="AY24">
        <v>35</v>
      </c>
      <c r="AZ24">
        <v>40.903137318712155</v>
      </c>
      <c r="BA24">
        <v>24.909453894259663</v>
      </c>
      <c r="BB24">
        <v>32.5</v>
      </c>
      <c r="BC24">
        <v>53.5</v>
      </c>
      <c r="BD24">
        <v>49.000000000000007</v>
      </c>
      <c r="BE24">
        <v>25</v>
      </c>
      <c r="BF24">
        <v>24.659966455989846</v>
      </c>
      <c r="BG24">
        <v>53.75</v>
      </c>
      <c r="BH24">
        <v>24</v>
      </c>
      <c r="BI24">
        <v>32</v>
      </c>
      <c r="BJ24">
        <v>25</v>
      </c>
      <c r="BK24">
        <v>50</v>
      </c>
      <c r="BL24">
        <v>30.000000000000004</v>
      </c>
      <c r="BM24">
        <v>21.053245040831641</v>
      </c>
      <c r="BN24">
        <v>7.5</v>
      </c>
      <c r="BO24">
        <v>25.333333333333332</v>
      </c>
      <c r="BP24">
        <v>42.781277513586133</v>
      </c>
      <c r="BQ24">
        <v>66.191904047976024</v>
      </c>
      <c r="BR24">
        <v>55.000000000000007</v>
      </c>
      <c r="BS24">
        <v>45.833333333333336</v>
      </c>
      <c r="BT24">
        <v>75.714285714285708</v>
      </c>
      <c r="BU24">
        <v>71.750000000000014</v>
      </c>
      <c r="BV24">
        <v>28.749999999999996</v>
      </c>
      <c r="BW24">
        <v>42.644551946556099</v>
      </c>
      <c r="BX24">
        <v>64.999999999999986</v>
      </c>
      <c r="BY24">
        <v>56.750000000000014</v>
      </c>
      <c r="BZ24">
        <v>29.11</v>
      </c>
      <c r="CA24">
        <v>51.680332422256491</v>
      </c>
      <c r="CB24">
        <v>36.125</v>
      </c>
      <c r="CC24">
        <v>49.418604651162795</v>
      </c>
      <c r="CD24">
        <v>63.500000000000014</v>
      </c>
      <c r="CE24">
        <v>47.5</v>
      </c>
      <c r="CF24">
        <v>36.712063866666675</v>
      </c>
      <c r="CG24">
        <v>50.996677740863781</v>
      </c>
      <c r="CH24">
        <v>42.960110963774255</v>
      </c>
      <c r="CI24">
        <v>24.803684687405617</v>
      </c>
      <c r="CJ24">
        <v>46.79795503616333</v>
      </c>
      <c r="CK24">
        <v>76.999999999999986</v>
      </c>
      <c r="CL24">
        <v>50</v>
      </c>
      <c r="CM24">
        <v>77.5</v>
      </c>
      <c r="CN24">
        <v>22.666666666666668</v>
      </c>
      <c r="CO24">
        <v>39.5</v>
      </c>
      <c r="CP24">
        <v>67.5</v>
      </c>
      <c r="CQ24">
        <v>61.000000000000014</v>
      </c>
      <c r="CR24">
        <v>42.5</v>
      </c>
      <c r="CS24">
        <v>52.5</v>
      </c>
      <c r="CT24">
        <v>48.750000000000007</v>
      </c>
      <c r="CU24">
        <v>50</v>
      </c>
      <c r="CV24">
        <v>80.911411804425427</v>
      </c>
    </row>
    <row r="25" spans="1:100" x14ac:dyDescent="0.3">
      <c r="A25" t="s">
        <v>128</v>
      </c>
      <c r="B25" t="s">
        <v>122</v>
      </c>
      <c r="C25" t="s">
        <v>129</v>
      </c>
      <c r="D25">
        <v>2023</v>
      </c>
      <c r="E25">
        <v>56.472795497185736</v>
      </c>
      <c r="F25">
        <v>52.333333333333343</v>
      </c>
      <c r="G25">
        <v>55.925925925925924</v>
      </c>
      <c r="H25">
        <v>62.5</v>
      </c>
      <c r="I25">
        <v>78.666666666666671</v>
      </c>
      <c r="J25">
        <v>19.553571428571431</v>
      </c>
      <c r="K25">
        <v>63.749999999999993</v>
      </c>
      <c r="L25">
        <v>66.499999999999986</v>
      </c>
      <c r="M25">
        <v>68.151833111679693</v>
      </c>
      <c r="N25">
        <v>45.705045064290367</v>
      </c>
      <c r="O25">
        <v>24.774224220672785</v>
      </c>
      <c r="P25">
        <v>77.380287757286652</v>
      </c>
      <c r="Q25">
        <v>76.834118364999995</v>
      </c>
      <c r="R25">
        <v>37.5</v>
      </c>
      <c r="S25">
        <v>50</v>
      </c>
      <c r="T25">
        <v>32.032883677067531</v>
      </c>
      <c r="U25">
        <v>79.461538461538467</v>
      </c>
      <c r="V25">
        <v>17.399071057637531</v>
      </c>
      <c r="W25">
        <v>22.531087239583332</v>
      </c>
      <c r="X25">
        <v>36.249999999999986</v>
      </c>
      <c r="Y25">
        <v>20</v>
      </c>
      <c r="Z25">
        <v>78.624382295452051</v>
      </c>
      <c r="AA25">
        <v>40</v>
      </c>
      <c r="AB25">
        <v>62.5</v>
      </c>
      <c r="AC25">
        <v>22.999999999999996</v>
      </c>
      <c r="AD25">
        <v>40.833333333333321</v>
      </c>
      <c r="AE25">
        <v>60.869542844204759</v>
      </c>
      <c r="AF25">
        <v>46.25</v>
      </c>
      <c r="AG25">
        <v>48.999999999999986</v>
      </c>
      <c r="AH25">
        <v>40</v>
      </c>
      <c r="AI25">
        <v>71.697919025173405</v>
      </c>
      <c r="AJ25">
        <v>48</v>
      </c>
      <c r="AK25">
        <v>41.85125</v>
      </c>
      <c r="AL25">
        <v>40.77830188679247</v>
      </c>
      <c r="AM25">
        <v>21.968085106382979</v>
      </c>
      <c r="AN25">
        <v>24.905763682352326</v>
      </c>
      <c r="AO25">
        <v>84.867481514811516</v>
      </c>
      <c r="AP25">
        <v>44</v>
      </c>
      <c r="AQ25">
        <v>24.928571428571427</v>
      </c>
      <c r="AR25">
        <v>67.877500176429749</v>
      </c>
      <c r="AS25">
        <v>68.823803168662067</v>
      </c>
      <c r="AT25">
        <v>85.95</v>
      </c>
      <c r="AU25">
        <v>33.1612186263349</v>
      </c>
      <c r="AV25">
        <v>0</v>
      </c>
      <c r="AW25">
        <v>0</v>
      </c>
      <c r="AX25">
        <v>63.75</v>
      </c>
      <c r="AY25">
        <v>25</v>
      </c>
      <c r="AZ25">
        <v>61.048915328777809</v>
      </c>
      <c r="BA25">
        <v>22.285627556975776</v>
      </c>
      <c r="BB25">
        <v>22.954545454545453</v>
      </c>
      <c r="BC25">
        <v>28.333333333333332</v>
      </c>
      <c r="BD25">
        <v>24.9</v>
      </c>
      <c r="BE25">
        <v>50</v>
      </c>
      <c r="BF25">
        <v>23.277910679823112</v>
      </c>
      <c r="BG25">
        <v>20.520833333333332</v>
      </c>
      <c r="BH25">
        <v>25</v>
      </c>
      <c r="BI25">
        <v>20</v>
      </c>
      <c r="BJ25">
        <v>27.500000000000004</v>
      </c>
      <c r="BK25">
        <v>44.999999999999993</v>
      </c>
      <c r="BL25">
        <v>35.000000000000007</v>
      </c>
      <c r="BM25">
        <v>19.625051805260977</v>
      </c>
      <c r="BN25">
        <v>5</v>
      </c>
      <c r="BO25">
        <v>25.666666666666668</v>
      </c>
      <c r="BP25">
        <v>39.999999999999972</v>
      </c>
      <c r="BQ25">
        <v>58.888292158968852</v>
      </c>
      <c r="BR25">
        <v>25</v>
      </c>
      <c r="BS25">
        <v>41.666666666666664</v>
      </c>
      <c r="BT25">
        <v>66.000000000000014</v>
      </c>
      <c r="BU25">
        <v>60.249999999999986</v>
      </c>
      <c r="BV25">
        <v>22.115384615384617</v>
      </c>
      <c r="BW25">
        <v>26.564951166438949</v>
      </c>
      <c r="BX25">
        <v>60.000000000000007</v>
      </c>
      <c r="BY25">
        <v>46.75</v>
      </c>
      <c r="BZ25">
        <v>77.77</v>
      </c>
      <c r="CA25">
        <v>58.661934733390751</v>
      </c>
      <c r="CB25">
        <v>40.875</v>
      </c>
      <c r="CC25">
        <v>63.303128459551431</v>
      </c>
      <c r="CD25">
        <v>29.500000000000028</v>
      </c>
      <c r="CE25">
        <v>60</v>
      </c>
      <c r="CF25">
        <v>35.595956033333337</v>
      </c>
      <c r="CG25">
        <v>67.710853253515921</v>
      </c>
      <c r="CH25">
        <v>24.804466717528641</v>
      </c>
      <c r="CI25">
        <v>58.371601951699539</v>
      </c>
      <c r="CJ25">
        <v>33.186966180801392</v>
      </c>
      <c r="CK25">
        <v>78.500000000000014</v>
      </c>
      <c r="CL25">
        <v>43.000000000000007</v>
      </c>
      <c r="CM25">
        <v>79.833333333333343</v>
      </c>
      <c r="CN25">
        <v>17</v>
      </c>
      <c r="CO25">
        <v>34.5</v>
      </c>
      <c r="CP25">
        <v>76.000000000000014</v>
      </c>
      <c r="CQ25">
        <v>68.500000000000014</v>
      </c>
      <c r="CR25">
        <v>52.5</v>
      </c>
      <c r="CS25">
        <v>67.5</v>
      </c>
      <c r="CT25">
        <v>60</v>
      </c>
      <c r="CU25">
        <v>50</v>
      </c>
      <c r="CV25">
        <v>74.442716433385172</v>
      </c>
    </row>
    <row r="26" spans="1:100" x14ac:dyDescent="0.3">
      <c r="A26" t="s">
        <v>130</v>
      </c>
      <c r="B26" t="s">
        <v>122</v>
      </c>
      <c r="C26" t="s">
        <v>131</v>
      </c>
      <c r="D26">
        <v>2023</v>
      </c>
      <c r="E26">
        <v>45.238095238095241</v>
      </c>
      <c r="F26">
        <v>40.499999999999993</v>
      </c>
      <c r="G26">
        <v>68.400000000000006</v>
      </c>
      <c r="H26">
        <v>59.500000000000021</v>
      </c>
      <c r="I26">
        <v>76.333333333333329</v>
      </c>
      <c r="J26">
        <v>19.283333333333335</v>
      </c>
      <c r="K26">
        <v>60</v>
      </c>
      <c r="L26">
        <v>70</v>
      </c>
      <c r="M26">
        <v>32.342055966137302</v>
      </c>
      <c r="N26">
        <v>74.762566884358719</v>
      </c>
      <c r="O26">
        <v>66.300654411315918</v>
      </c>
      <c r="P26">
        <v>80.140706575833832</v>
      </c>
      <c r="Q26">
        <v>78.771200179999994</v>
      </c>
      <c r="R26">
        <v>24.244186046511629</v>
      </c>
      <c r="S26">
        <v>76.25</v>
      </c>
      <c r="T26">
        <v>76.866734131790608</v>
      </c>
      <c r="U26">
        <v>17.166666666666668</v>
      </c>
      <c r="V26">
        <v>13.638243675231934</v>
      </c>
      <c r="W26">
        <v>21.771579318576389</v>
      </c>
      <c r="X26">
        <v>23.402777777777782</v>
      </c>
      <c r="Y26">
        <v>26.249999999999996</v>
      </c>
      <c r="Z26">
        <v>58.469612497287926</v>
      </c>
      <c r="AA26">
        <v>39.333333333333336</v>
      </c>
      <c r="AB26">
        <v>47.500000000000142</v>
      </c>
      <c r="AC26">
        <v>23.75</v>
      </c>
      <c r="AD26">
        <v>56.666666666666679</v>
      </c>
      <c r="AE26">
        <v>48.382955210297077</v>
      </c>
      <c r="AF26">
        <v>52.749999999999986</v>
      </c>
      <c r="AG26">
        <v>24.833333333333329</v>
      </c>
      <c r="AH26">
        <v>23.125</v>
      </c>
      <c r="AI26">
        <v>46.369368783722301</v>
      </c>
      <c r="AJ26">
        <v>54</v>
      </c>
      <c r="AK26">
        <v>43.628749999999997</v>
      </c>
      <c r="AL26">
        <v>36.711991588204356</v>
      </c>
      <c r="AM26">
        <v>20.239361702127656</v>
      </c>
      <c r="AN26">
        <v>24.959299337286879</v>
      </c>
      <c r="AO26">
        <v>84.664405696094036</v>
      </c>
      <c r="AP26">
        <v>61.5</v>
      </c>
      <c r="AQ26">
        <v>24.714285714285715</v>
      </c>
      <c r="AR26">
        <v>74.287500381469755</v>
      </c>
      <c r="AS26">
        <v>69.932181023536828</v>
      </c>
      <c r="AT26">
        <v>52.642857142857146</v>
      </c>
      <c r="AU26">
        <v>30.966438201572139</v>
      </c>
      <c r="AV26">
        <v>0</v>
      </c>
      <c r="AW26">
        <v>0</v>
      </c>
      <c r="AX26">
        <v>51.25</v>
      </c>
      <c r="AY26">
        <v>25</v>
      </c>
      <c r="AZ26">
        <v>49.713535607319827</v>
      </c>
      <c r="BA26">
        <v>30.042007446289063</v>
      </c>
      <c r="BB26">
        <v>23.772727272727273</v>
      </c>
      <c r="BC26">
        <v>50.5</v>
      </c>
      <c r="BD26">
        <v>43.499999999999993</v>
      </c>
      <c r="BE26">
        <v>55.000000000000007</v>
      </c>
      <c r="BF26">
        <v>24.466851790749821</v>
      </c>
      <c r="BG26">
        <v>23.75</v>
      </c>
      <c r="BH26">
        <v>23.571428571428573</v>
      </c>
      <c r="BI26">
        <v>32</v>
      </c>
      <c r="BJ26">
        <v>37.5</v>
      </c>
      <c r="BK26">
        <v>60</v>
      </c>
      <c r="BL26">
        <v>30.000000000000004</v>
      </c>
      <c r="BM26">
        <v>15.3428377460964</v>
      </c>
      <c r="BN26">
        <v>5</v>
      </c>
      <c r="BO26">
        <v>20</v>
      </c>
      <c r="BP26">
        <v>41.838586860205766</v>
      </c>
      <c r="BQ26">
        <v>60.063345810538451</v>
      </c>
      <c r="BR26">
        <v>44.999999999999993</v>
      </c>
      <c r="BS26">
        <v>48.333333333333314</v>
      </c>
      <c r="BT26">
        <v>75.285714285714292</v>
      </c>
      <c r="BU26">
        <v>69.499999999999986</v>
      </c>
      <c r="BV26">
        <v>22.5</v>
      </c>
      <c r="BW26">
        <v>34.02669672732479</v>
      </c>
      <c r="BX26">
        <v>70.000000000000014</v>
      </c>
      <c r="BY26">
        <v>64.499999999999986</v>
      </c>
      <c r="BZ26">
        <v>0</v>
      </c>
      <c r="CA26">
        <v>48.295563459396249</v>
      </c>
      <c r="CB26">
        <v>45.75</v>
      </c>
      <c r="CC26">
        <v>70.308147444341273</v>
      </c>
      <c r="CD26">
        <v>75.099999999999994</v>
      </c>
      <c r="CE26">
        <v>60</v>
      </c>
      <c r="CF26">
        <v>73.648635499999997</v>
      </c>
      <c r="CG26">
        <v>62.210369474616158</v>
      </c>
      <c r="CH26">
        <v>95.377086116892755</v>
      </c>
      <c r="CI26">
        <v>56.438813189660749</v>
      </c>
      <c r="CJ26">
        <v>54.002138546534951</v>
      </c>
      <c r="CK26">
        <v>80</v>
      </c>
      <c r="CL26">
        <v>48</v>
      </c>
      <c r="CM26">
        <v>80.5</v>
      </c>
      <c r="CN26">
        <v>22.333333333333332</v>
      </c>
      <c r="CO26">
        <v>41</v>
      </c>
      <c r="CP26">
        <v>67.999999999999972</v>
      </c>
      <c r="CQ26">
        <v>61.499999999999986</v>
      </c>
      <c r="CR26">
        <v>37.5</v>
      </c>
      <c r="CS26">
        <v>57.5</v>
      </c>
      <c r="CT26">
        <v>72.5</v>
      </c>
      <c r="CU26">
        <v>50</v>
      </c>
      <c r="CV26">
        <v>89.004121594476771</v>
      </c>
    </row>
    <row r="27" spans="1:100" x14ac:dyDescent="0.3">
      <c r="A27" t="s">
        <v>132</v>
      </c>
      <c r="B27" t="s">
        <v>122</v>
      </c>
      <c r="C27" t="s">
        <v>133</v>
      </c>
      <c r="D27">
        <v>2023</v>
      </c>
      <c r="E27">
        <v>31.382978723404253</v>
      </c>
      <c r="F27">
        <v>33.333333333333336</v>
      </c>
      <c r="G27">
        <v>63.2</v>
      </c>
      <c r="H27">
        <v>48.999999999999986</v>
      </c>
      <c r="I27">
        <v>75.333333333333329</v>
      </c>
      <c r="J27">
        <v>21.56666666666667</v>
      </c>
      <c r="K27">
        <v>60</v>
      </c>
      <c r="L27">
        <v>63.500000000000014</v>
      </c>
      <c r="M27">
        <v>20.37303720308611</v>
      </c>
      <c r="N27">
        <v>85.516009697547332</v>
      </c>
      <c r="O27">
        <v>85.389719903469086</v>
      </c>
      <c r="P27">
        <v>81.257418118990387</v>
      </c>
      <c r="Q27">
        <v>82.54266619500001</v>
      </c>
      <c r="R27">
        <v>38.749999999999993</v>
      </c>
      <c r="S27">
        <v>76.25</v>
      </c>
      <c r="T27">
        <v>77.601411852900753</v>
      </c>
      <c r="U27">
        <v>81.038461538461533</v>
      </c>
      <c r="V27">
        <v>19.509822527567547</v>
      </c>
      <c r="W27">
        <v>23.347930908203125</v>
      </c>
      <c r="X27">
        <v>22.638888888888889</v>
      </c>
      <c r="Y27">
        <v>21.607142857142861</v>
      </c>
      <c r="Z27">
        <v>55.06551097257379</v>
      </c>
      <c r="AA27">
        <v>39.833333333333336</v>
      </c>
      <c r="AB27">
        <v>35.000000000000142</v>
      </c>
      <c r="AC27">
        <v>22.5</v>
      </c>
      <c r="AD27">
        <v>34.166666666666679</v>
      </c>
      <c r="AE27">
        <v>40.344733871304925</v>
      </c>
      <c r="AF27">
        <v>54.499999999999986</v>
      </c>
      <c r="AG27">
        <v>23.833333333333329</v>
      </c>
      <c r="AH27">
        <v>23.333333333333332</v>
      </c>
      <c r="AI27">
        <v>46.167997658569213</v>
      </c>
      <c r="AJ27">
        <v>52</v>
      </c>
      <c r="AK27">
        <v>63.417499999999997</v>
      </c>
      <c r="AL27">
        <v>45.755268005571281</v>
      </c>
      <c r="AM27">
        <v>12.23404255319149</v>
      </c>
      <c r="AN27">
        <v>15.622593758457269</v>
      </c>
      <c r="AO27">
        <v>89.914890378713608</v>
      </c>
      <c r="AP27">
        <v>66</v>
      </c>
      <c r="AQ27">
        <v>23.785714285714285</v>
      </c>
      <c r="AR27">
        <v>77.339500665664687</v>
      </c>
      <c r="AS27">
        <v>69.267552710594018</v>
      </c>
      <c r="AT27">
        <v>83.263888888888886</v>
      </c>
      <c r="AU27">
        <v>25.590330186268531</v>
      </c>
      <c r="AV27">
        <v>0</v>
      </c>
      <c r="AW27">
        <v>0</v>
      </c>
      <c r="AX27">
        <v>43.75</v>
      </c>
      <c r="AY27">
        <v>27.500000000000004</v>
      </c>
      <c r="AZ27">
        <v>94.624514560043323</v>
      </c>
      <c r="BA27">
        <v>17.26366104035688</v>
      </c>
      <c r="BB27">
        <v>21.09090909090909</v>
      </c>
      <c r="BC27">
        <v>23.5</v>
      </c>
      <c r="BD27">
        <v>66</v>
      </c>
      <c r="BE27">
        <v>77.5</v>
      </c>
      <c r="BF27">
        <v>20.291832598177539</v>
      </c>
      <c r="BG27">
        <v>26.249999999999996</v>
      </c>
      <c r="BH27">
        <v>25</v>
      </c>
      <c r="BI27">
        <v>30.999999999999993</v>
      </c>
      <c r="BJ27">
        <v>42.5</v>
      </c>
      <c r="BK27">
        <v>55.000000000000007</v>
      </c>
      <c r="BL27">
        <v>30.000000000000004</v>
      </c>
      <c r="BM27">
        <v>15.408729842459019</v>
      </c>
      <c r="BN27">
        <v>2.5</v>
      </c>
      <c r="BO27">
        <v>17</v>
      </c>
      <c r="BP27">
        <v>39.669669669669652</v>
      </c>
      <c r="BQ27">
        <v>61.648444070647614</v>
      </c>
      <c r="BR27">
        <v>55.000000000000007</v>
      </c>
      <c r="BS27">
        <v>24.499999999999993</v>
      </c>
      <c r="BT27">
        <v>45.500000000000007</v>
      </c>
      <c r="BU27">
        <v>61.000000000000014</v>
      </c>
      <c r="BV27">
        <v>18.076923076923077</v>
      </c>
      <c r="BW27">
        <v>42.56872852233677</v>
      </c>
      <c r="BX27">
        <v>54.999999999999986</v>
      </c>
      <c r="BY27">
        <v>56</v>
      </c>
      <c r="BZ27">
        <v>16.149999999999999</v>
      </c>
      <c r="CA27">
        <v>50.91098845005024</v>
      </c>
      <c r="CB27">
        <v>58.125</v>
      </c>
      <c r="CC27">
        <v>69.493148973387193</v>
      </c>
      <c r="CD27">
        <v>22.062499999999996</v>
      </c>
      <c r="CE27">
        <v>50</v>
      </c>
      <c r="CF27">
        <v>40.412207166666661</v>
      </c>
      <c r="CG27">
        <v>68.504018991295652</v>
      </c>
      <c r="CH27">
        <v>58.421248183830002</v>
      </c>
      <c r="CI27">
        <v>44.828411977843487</v>
      </c>
      <c r="CJ27">
        <v>41.436704567500527</v>
      </c>
      <c r="CK27">
        <v>78.75</v>
      </c>
      <c r="CL27">
        <v>45</v>
      </c>
      <c r="CM27">
        <v>65.499999999999972</v>
      </c>
      <c r="CN27">
        <v>22</v>
      </c>
      <c r="CO27">
        <v>42</v>
      </c>
      <c r="CP27">
        <v>55</v>
      </c>
      <c r="CQ27">
        <v>42.000000000000028</v>
      </c>
      <c r="CR27">
        <v>67.5</v>
      </c>
      <c r="CS27">
        <v>72.5</v>
      </c>
      <c r="CT27">
        <v>44.999999999999993</v>
      </c>
      <c r="CU27">
        <v>75</v>
      </c>
      <c r="CV27">
        <v>88.464690185531481</v>
      </c>
    </row>
    <row r="28" spans="1:100" x14ac:dyDescent="0.3">
      <c r="A28" t="s">
        <v>134</v>
      </c>
      <c r="B28" t="s">
        <v>122</v>
      </c>
      <c r="C28" t="s">
        <v>135</v>
      </c>
      <c r="D28">
        <v>2023</v>
      </c>
      <c r="E28">
        <v>40.649536045681657</v>
      </c>
      <c r="F28">
        <v>40</v>
      </c>
      <c r="G28">
        <v>66.666666666666671</v>
      </c>
      <c r="H28">
        <v>60</v>
      </c>
      <c r="I28">
        <v>77.333333333333329</v>
      </c>
      <c r="J28">
        <v>21.483333333333334</v>
      </c>
      <c r="K28">
        <v>61.250000000000007</v>
      </c>
      <c r="L28">
        <v>56.499999999999986</v>
      </c>
      <c r="M28">
        <v>25.258993574067798</v>
      </c>
      <c r="N28">
        <v>84.412987048809342</v>
      </c>
      <c r="O28">
        <v>89.446693658828735</v>
      </c>
      <c r="P28">
        <v>81.895262498121994</v>
      </c>
      <c r="Q28">
        <v>84.831799270000005</v>
      </c>
      <c r="R28">
        <v>76.25</v>
      </c>
      <c r="S28">
        <v>83.75</v>
      </c>
      <c r="T28">
        <v>76.675421665606564</v>
      </c>
      <c r="U28">
        <v>75.65384615384616</v>
      </c>
      <c r="V28">
        <v>19.745821952819824</v>
      </c>
      <c r="W28">
        <v>22.052870008680557</v>
      </c>
      <c r="X28">
        <v>23.888888888888889</v>
      </c>
      <c r="Y28">
        <v>35</v>
      </c>
      <c r="Z28">
        <v>64.956908110020365</v>
      </c>
      <c r="AA28">
        <v>29.833333333333329</v>
      </c>
      <c r="AB28">
        <v>39.999999999999858</v>
      </c>
      <c r="AC28">
        <v>28.499999999999993</v>
      </c>
      <c r="AD28">
        <v>55.000000000000007</v>
      </c>
      <c r="AE28">
        <v>49.440975352344928</v>
      </c>
      <c r="AF28">
        <v>53.500000000000014</v>
      </c>
      <c r="AG28">
        <v>23.500000000000004</v>
      </c>
      <c r="AH28">
        <v>22.916666666666668</v>
      </c>
      <c r="AI28">
        <v>48.879751984345113</v>
      </c>
      <c r="AJ28">
        <v>54</v>
      </c>
      <c r="AK28">
        <v>43.628749999999997</v>
      </c>
      <c r="AL28">
        <v>37.269358929725982</v>
      </c>
      <c r="AM28">
        <v>19.122340425531917</v>
      </c>
      <c r="AN28">
        <v>38.966840538709739</v>
      </c>
      <c r="AO28">
        <v>89.335410296916962</v>
      </c>
      <c r="AP28">
        <v>65.5</v>
      </c>
      <c r="AQ28">
        <v>24.428571428571427</v>
      </c>
      <c r="AR28">
        <v>78.008749485015869</v>
      </c>
      <c r="AS28">
        <v>69.535903981391399</v>
      </c>
      <c r="AT28">
        <v>39.137931034482762</v>
      </c>
      <c r="AU28">
        <v>23.42471160362534</v>
      </c>
      <c r="AV28">
        <v>0</v>
      </c>
      <c r="AW28">
        <v>0</v>
      </c>
      <c r="AX28">
        <v>52.5</v>
      </c>
      <c r="AY28">
        <v>25</v>
      </c>
      <c r="AZ28">
        <v>65.437590343327798</v>
      </c>
      <c r="BA28">
        <v>33.620758056640625</v>
      </c>
      <c r="BB28">
        <v>18.045454545454547</v>
      </c>
      <c r="BC28">
        <v>31.333333333333332</v>
      </c>
      <c r="BD28">
        <v>24.15</v>
      </c>
      <c r="BE28">
        <v>55.000000000000007</v>
      </c>
      <c r="BF28">
        <v>37.332752870206171</v>
      </c>
      <c r="BG28">
        <v>42.500000000000007</v>
      </c>
      <c r="BH28">
        <v>22.571428571428573</v>
      </c>
      <c r="BI28">
        <v>24</v>
      </c>
      <c r="BJ28">
        <v>27.500000000000004</v>
      </c>
      <c r="BK28">
        <v>60</v>
      </c>
      <c r="BL28">
        <v>39.999999999999993</v>
      </c>
      <c r="BM28">
        <v>20.538941833716724</v>
      </c>
      <c r="BN28">
        <v>5</v>
      </c>
      <c r="BO28">
        <v>18</v>
      </c>
      <c r="BP28">
        <v>37.208130958805555</v>
      </c>
      <c r="BQ28">
        <v>46.336398694749334</v>
      </c>
      <c r="BR28">
        <v>44.999999999999993</v>
      </c>
      <c r="BS28">
        <v>31.666666666666643</v>
      </c>
      <c r="BT28">
        <v>66.000000000000014</v>
      </c>
      <c r="BU28">
        <v>57.75</v>
      </c>
      <c r="BV28">
        <v>25.624999999999996</v>
      </c>
      <c r="BW28">
        <v>40.802763023915027</v>
      </c>
      <c r="BX28">
        <v>70.000000000000014</v>
      </c>
      <c r="BY28">
        <v>57.5</v>
      </c>
      <c r="BZ28">
        <v>93.58</v>
      </c>
      <c r="CA28">
        <v>52.525565028190499</v>
      </c>
      <c r="CB28">
        <v>38.125</v>
      </c>
      <c r="CC28">
        <v>75.105827648981204</v>
      </c>
      <c r="CD28">
        <v>61.000000000000014</v>
      </c>
      <c r="CE28">
        <v>70</v>
      </c>
      <c r="CF28">
        <v>47.113360499999999</v>
      </c>
      <c r="CG28">
        <v>62.439409558484861</v>
      </c>
      <c r="CH28">
        <v>94.374004813130711</v>
      </c>
      <c r="CI28">
        <v>41.10554251749172</v>
      </c>
      <c r="CJ28">
        <v>68.741155947957722</v>
      </c>
      <c r="CK28">
        <v>78.249999999999986</v>
      </c>
      <c r="CL28">
        <v>47.5</v>
      </c>
      <c r="CM28">
        <v>84.000000000000014</v>
      </c>
      <c r="CN28">
        <v>75</v>
      </c>
      <c r="CO28">
        <v>33</v>
      </c>
      <c r="CP28">
        <v>67.999999999999972</v>
      </c>
      <c r="CQ28">
        <v>61.499999999999986</v>
      </c>
      <c r="CR28">
        <v>57.5</v>
      </c>
      <c r="CS28">
        <v>42.5</v>
      </c>
      <c r="CT28">
        <v>80</v>
      </c>
      <c r="CU28">
        <v>25</v>
      </c>
      <c r="CV28">
        <v>87.774386034882127</v>
      </c>
    </row>
    <row r="29" spans="1:100" x14ac:dyDescent="0.3">
      <c r="A29" t="s">
        <v>136</v>
      </c>
      <c r="B29" t="s">
        <v>101</v>
      </c>
      <c r="C29" t="s">
        <v>137</v>
      </c>
      <c r="D29">
        <v>2023</v>
      </c>
      <c r="E29">
        <v>54.447439353099725</v>
      </c>
      <c r="F29">
        <v>38.333333333333336</v>
      </c>
      <c r="G29">
        <v>54.782608695652165</v>
      </c>
      <c r="H29">
        <v>40</v>
      </c>
      <c r="I29">
        <v>76</v>
      </c>
      <c r="J29">
        <v>28.80434782608695</v>
      </c>
      <c r="K29">
        <v>55.000000000000007</v>
      </c>
      <c r="L29">
        <v>64.500000000000028</v>
      </c>
      <c r="M29">
        <v>4.7406945921482979</v>
      </c>
      <c r="N29">
        <v>79.239158630371094</v>
      </c>
      <c r="O29">
        <v>77.005627751350403</v>
      </c>
      <c r="P29">
        <v>78.769912132850067</v>
      </c>
      <c r="Q29">
        <v>71.305541989999995</v>
      </c>
      <c r="R29">
        <v>30.04805700329284</v>
      </c>
      <c r="S29">
        <v>85</v>
      </c>
      <c r="T29">
        <v>75.484022961109915</v>
      </c>
      <c r="U29">
        <v>51.75</v>
      </c>
      <c r="V29">
        <v>14.921517372131348</v>
      </c>
      <c r="W29">
        <v>22.420330471462673</v>
      </c>
      <c r="X29">
        <v>23.263888888888889</v>
      </c>
      <c r="Y29">
        <v>14.999999999999998</v>
      </c>
      <c r="Z29">
        <v>23.901026885208363</v>
      </c>
      <c r="AA29">
        <v>30.666666666666664</v>
      </c>
      <c r="AB29">
        <v>22.083333333333325</v>
      </c>
      <c r="AC29">
        <v>14.249999999999996</v>
      </c>
      <c r="AD29">
        <v>25.833333333333343</v>
      </c>
      <c r="AE29">
        <v>23.078399543729578</v>
      </c>
      <c r="AF29">
        <v>28.499999999999993</v>
      </c>
      <c r="AG29">
        <v>19.333333333333336</v>
      </c>
      <c r="AH29">
        <v>19.583333333333332</v>
      </c>
      <c r="AI29">
        <v>24.119501486952736</v>
      </c>
      <c r="AJ29">
        <v>52</v>
      </c>
      <c r="AK29">
        <v>50.534999999999997</v>
      </c>
      <c r="AL29">
        <v>24.99463675508359</v>
      </c>
      <c r="AM29">
        <v>1.1170212765957455</v>
      </c>
      <c r="AN29">
        <v>21.80307980327753</v>
      </c>
      <c r="AO29">
        <v>81.485070660710335</v>
      </c>
      <c r="AP29">
        <v>67.5</v>
      </c>
      <c r="AQ29">
        <v>24.714285714285715</v>
      </c>
      <c r="AR29">
        <v>78.782500028610229</v>
      </c>
      <c r="AS29">
        <v>68.126329589397329</v>
      </c>
      <c r="AT29">
        <v>80.091666666666669</v>
      </c>
      <c r="AU29">
        <v>37.895501921650741</v>
      </c>
      <c r="AV29">
        <v>0</v>
      </c>
      <c r="AW29">
        <v>0</v>
      </c>
      <c r="AX29">
        <v>47.5</v>
      </c>
      <c r="AY29">
        <v>25</v>
      </c>
      <c r="AZ29">
        <v>97.172563691925831</v>
      </c>
      <c r="BA29">
        <v>12.056418153661243</v>
      </c>
      <c r="BB29">
        <v>40</v>
      </c>
      <c r="BC29">
        <v>53</v>
      </c>
      <c r="BD29">
        <v>69</v>
      </c>
      <c r="BE29">
        <v>65</v>
      </c>
      <c r="BF29">
        <v>60.612573237649428</v>
      </c>
      <c r="BG29">
        <v>42.500000000000007</v>
      </c>
      <c r="BH29">
        <v>30.000000000000004</v>
      </c>
      <c r="BI29">
        <v>30.999999999999993</v>
      </c>
      <c r="BJ29">
        <v>32.5</v>
      </c>
      <c r="BK29">
        <v>44.999999999999993</v>
      </c>
      <c r="BL29">
        <v>30.000000000000004</v>
      </c>
      <c r="BM29">
        <v>17.649283523133171</v>
      </c>
      <c r="BN29">
        <v>12.5</v>
      </c>
      <c r="BO29">
        <v>18</v>
      </c>
      <c r="BP29">
        <v>36.209439528023601</v>
      </c>
      <c r="BQ29">
        <v>45.834568633264148</v>
      </c>
      <c r="BR29">
        <v>25</v>
      </c>
      <c r="BS29">
        <v>39.999999999999979</v>
      </c>
      <c r="BT29">
        <v>31.999999999999993</v>
      </c>
      <c r="BU29">
        <v>43.000000000000007</v>
      </c>
      <c r="BV29">
        <v>21.153846153846153</v>
      </c>
      <c r="BW29">
        <v>24.557371086844402</v>
      </c>
      <c r="BX29">
        <v>54.999999999999986</v>
      </c>
      <c r="BY29">
        <v>36.500000000000007</v>
      </c>
      <c r="BZ29">
        <v>0</v>
      </c>
      <c r="CA29">
        <v>46.359407901764001</v>
      </c>
      <c r="CB29">
        <v>23.361111111111111</v>
      </c>
      <c r="CC29">
        <v>41.456630461124938</v>
      </c>
      <c r="CD29">
        <v>22.062499999999996</v>
      </c>
      <c r="CE29">
        <v>60</v>
      </c>
      <c r="CF29">
        <v>23.307494302564102</v>
      </c>
      <c r="CG29">
        <v>43.818986979224036</v>
      </c>
      <c r="CH29">
        <v>24.878134054035208</v>
      </c>
      <c r="CI29">
        <v>21.572858061324432</v>
      </c>
      <c r="CJ29">
        <v>24.722606688737869</v>
      </c>
      <c r="CK29">
        <v>72.124920949909495</v>
      </c>
      <c r="CL29">
        <v>30.500000000000007</v>
      </c>
      <c r="CM29">
        <v>72.000000000000028</v>
      </c>
      <c r="CN29">
        <v>5.333333333333333</v>
      </c>
      <c r="CO29">
        <v>44.5</v>
      </c>
      <c r="CP29">
        <v>20.749999999999993</v>
      </c>
      <c r="CQ29">
        <v>15.374999999999996</v>
      </c>
      <c r="CR29">
        <v>24.666666666666668</v>
      </c>
      <c r="CS29">
        <v>22</v>
      </c>
      <c r="CT29">
        <v>22.24494079420808</v>
      </c>
      <c r="CU29">
        <v>18.75</v>
      </c>
      <c r="CV29">
        <v>92.717044895514718</v>
      </c>
    </row>
    <row r="30" spans="1:100" x14ac:dyDescent="0.3">
      <c r="A30" t="s">
        <v>97</v>
      </c>
      <c r="B30" t="s">
        <v>98</v>
      </c>
      <c r="C30" t="s">
        <v>99</v>
      </c>
      <c r="D30">
        <v>2022</v>
      </c>
      <c r="E30">
        <v>43.567251499999998</v>
      </c>
      <c r="F30">
        <v>47.166666666666657</v>
      </c>
      <c r="G30">
        <v>70</v>
      </c>
      <c r="H30">
        <v>57.000000000000021</v>
      </c>
      <c r="I30">
        <v>76.333333333333329</v>
      </c>
      <c r="J30">
        <v>75.288461538461547</v>
      </c>
      <c r="K30">
        <v>57.499999999999993</v>
      </c>
      <c r="L30">
        <v>62.5</v>
      </c>
      <c r="M30">
        <v>0</v>
      </c>
      <c r="N30">
        <v>93.061130230243393</v>
      </c>
      <c r="O30">
        <v>91.665970534086227</v>
      </c>
      <c r="P30">
        <v>87.899367112379807</v>
      </c>
      <c r="Q30">
        <v>85.739599464999998</v>
      </c>
      <c r="R30">
        <v>91.875</v>
      </c>
      <c r="S30">
        <v>62.5</v>
      </c>
      <c r="T30">
        <v>88.578726399068103</v>
      </c>
      <c r="U30">
        <v>98.807692307692292</v>
      </c>
      <c r="V30">
        <v>84.259581565856934</v>
      </c>
      <c r="W30">
        <v>66.1722412109375</v>
      </c>
      <c r="X30">
        <v>20.486111111111111</v>
      </c>
      <c r="Y30">
        <v>51.249999999999993</v>
      </c>
      <c r="Z30">
        <v>76.187651647154922</v>
      </c>
      <c r="AA30">
        <v>66.166666666666671</v>
      </c>
      <c r="AB30">
        <v>52.499999999999858</v>
      </c>
      <c r="AC30">
        <v>22.5</v>
      </c>
      <c r="AD30">
        <v>23.96551724137931</v>
      </c>
      <c r="AE30">
        <v>53.256189451022593</v>
      </c>
      <c r="AF30">
        <v>58.75</v>
      </c>
      <c r="AG30">
        <v>24.666666666666664</v>
      </c>
      <c r="AH30">
        <v>52.5</v>
      </c>
      <c r="AI30">
        <v>93.272335844994629</v>
      </c>
      <c r="AJ30">
        <v>48</v>
      </c>
      <c r="AK30">
        <v>40.045000000000002</v>
      </c>
      <c r="AL30">
        <v>27.501421262080719</v>
      </c>
      <c r="AM30">
        <v>19.202127659574469</v>
      </c>
      <c r="AN30">
        <v>37.049488311263424</v>
      </c>
      <c r="AO30">
        <v>99.430075637064874</v>
      </c>
      <c r="AP30">
        <v>45</v>
      </c>
      <c r="AQ30">
        <v>24.5</v>
      </c>
      <c r="AR30">
        <v>84.093499898910508</v>
      </c>
      <c r="AS30">
        <v>74.345212540727971</v>
      </c>
      <c r="AT30">
        <v>0</v>
      </c>
      <c r="AU30">
        <v>6.274888984386191</v>
      </c>
      <c r="AV30">
        <v>0</v>
      </c>
      <c r="AW30">
        <v>0</v>
      </c>
      <c r="AX30">
        <v>41.25</v>
      </c>
      <c r="AY30">
        <v>82.5</v>
      </c>
      <c r="AZ30">
        <v>0</v>
      </c>
      <c r="BA30">
        <v>46.255149841308594</v>
      </c>
      <c r="BB30">
        <v>8.545454545454545</v>
      </c>
      <c r="BC30">
        <v>16.111111111111111</v>
      </c>
      <c r="BD30">
        <v>10.199999999999999</v>
      </c>
      <c r="BE30">
        <v>16.09375</v>
      </c>
      <c r="BF30">
        <v>11.381372986772487</v>
      </c>
      <c r="BG30">
        <v>87.5</v>
      </c>
      <c r="BH30">
        <v>78.333333333333329</v>
      </c>
      <c r="BI30">
        <v>30</v>
      </c>
      <c r="BJ30">
        <v>19.999999999999996</v>
      </c>
      <c r="BK30">
        <v>60</v>
      </c>
      <c r="BL30">
        <v>60.000000000000007</v>
      </c>
      <c r="BM30">
        <v>28.800980898296338</v>
      </c>
      <c r="BN30">
        <v>32.5</v>
      </c>
      <c r="BO30">
        <v>19</v>
      </c>
      <c r="BP30">
        <v>59.166666666666679</v>
      </c>
      <c r="BQ30">
        <v>79.569892473118273</v>
      </c>
      <c r="BR30">
        <v>100</v>
      </c>
      <c r="BS30">
        <v>39.999999999999979</v>
      </c>
      <c r="BT30">
        <v>77.571428571428569</v>
      </c>
      <c r="BU30">
        <v>63.249999999999986</v>
      </c>
      <c r="BV30">
        <v>24.615384615384617</v>
      </c>
      <c r="BW30">
        <v>68.696791093647661</v>
      </c>
      <c r="BX30">
        <v>70.000000000000014</v>
      </c>
      <c r="BY30">
        <v>68.000000000000014</v>
      </c>
      <c r="BZ30">
        <v>45.01</v>
      </c>
      <c r="CA30">
        <v>35.312026739120498</v>
      </c>
      <c r="CB30">
        <v>66</v>
      </c>
      <c r="CC30">
        <v>61.292044847837687</v>
      </c>
      <c r="CD30">
        <v>61.000000000000014</v>
      </c>
      <c r="CE30">
        <v>100</v>
      </c>
      <c r="CF30">
        <v>91.22134149999998</v>
      </c>
      <c r="CG30">
        <v>66.631073144687676</v>
      </c>
      <c r="CH30">
        <v>100</v>
      </c>
      <c r="CI30">
        <v>51.588360918312873</v>
      </c>
      <c r="CJ30">
        <v>93.377809723218292</v>
      </c>
      <c r="CK30">
        <v>81.999999999999986</v>
      </c>
      <c r="CL30">
        <v>48</v>
      </c>
      <c r="CM30">
        <v>80.999999999999986</v>
      </c>
      <c r="CN30">
        <v>65</v>
      </c>
      <c r="CP30">
        <v>67.999999999999972</v>
      </c>
      <c r="CQ30">
        <v>61.499999999999986</v>
      </c>
      <c r="CT30">
        <v>85.833333333333329</v>
      </c>
      <c r="CU30">
        <v>75</v>
      </c>
      <c r="CV30">
        <v>57.509689922480611</v>
      </c>
    </row>
    <row r="31" spans="1:100" x14ac:dyDescent="0.3">
      <c r="A31" t="s">
        <v>100</v>
      </c>
      <c r="B31" t="s">
        <v>101</v>
      </c>
      <c r="C31" t="s">
        <v>102</v>
      </c>
      <c r="D31">
        <v>2022</v>
      </c>
      <c r="E31">
        <v>44.936708833333334</v>
      </c>
      <c r="F31">
        <v>28.833333333333329</v>
      </c>
      <c r="G31">
        <v>70</v>
      </c>
      <c r="H31">
        <v>38.500000000000014</v>
      </c>
      <c r="I31">
        <v>69</v>
      </c>
      <c r="J31">
        <v>39.375</v>
      </c>
      <c r="K31">
        <v>48.750000000000007</v>
      </c>
      <c r="L31">
        <v>62.5</v>
      </c>
      <c r="M31">
        <v>34.351873397827148</v>
      </c>
      <c r="N31">
        <v>38.576194445292153</v>
      </c>
      <c r="O31">
        <v>46.837878227233887</v>
      </c>
      <c r="P31">
        <v>77.500877380371108</v>
      </c>
      <c r="Q31">
        <v>24.009477295833335</v>
      </c>
      <c r="R31">
        <v>88.125</v>
      </c>
      <c r="S31">
        <v>56.25</v>
      </c>
      <c r="T31">
        <v>90.569842474852905</v>
      </c>
      <c r="U31">
        <v>97.42307692307692</v>
      </c>
      <c r="V31">
        <v>16.525829633076984</v>
      </c>
      <c r="W31">
        <v>24.136233859592014</v>
      </c>
      <c r="X31">
        <v>24.027777777777779</v>
      </c>
      <c r="Y31">
        <v>16.250000000000004</v>
      </c>
      <c r="Z31">
        <v>43.695181177814447</v>
      </c>
      <c r="AA31">
        <v>43.666666666666671</v>
      </c>
      <c r="AB31">
        <v>23.750000000000011</v>
      </c>
      <c r="AC31">
        <v>21.124999999999996</v>
      </c>
      <c r="AD31">
        <v>76.333333333333329</v>
      </c>
      <c r="AE31">
        <v>44.784378577789077</v>
      </c>
      <c r="AF31">
        <v>45.500000000000007</v>
      </c>
      <c r="AG31">
        <v>16.833333333333336</v>
      </c>
      <c r="AH31">
        <v>17.083333333333332</v>
      </c>
      <c r="AI31">
        <v>23.67474149054101</v>
      </c>
      <c r="AJ31">
        <v>46</v>
      </c>
      <c r="AK31">
        <v>40.045000000000002</v>
      </c>
      <c r="AL31">
        <v>22.65950143733642</v>
      </c>
      <c r="AM31">
        <v>22.792553191489361</v>
      </c>
      <c r="AN31">
        <v>23.977938988565466</v>
      </c>
      <c r="AO31">
        <v>57.478150725364756</v>
      </c>
      <c r="AP31">
        <v>76</v>
      </c>
      <c r="AQ31">
        <v>39.5</v>
      </c>
      <c r="AR31">
        <v>74.129999160766502</v>
      </c>
      <c r="AS31">
        <v>71.895212315498512</v>
      </c>
      <c r="AT31">
        <v>45.258620689655174</v>
      </c>
      <c r="AU31">
        <v>10.325494919350518</v>
      </c>
      <c r="AV31">
        <v>0</v>
      </c>
      <c r="AW31">
        <v>0</v>
      </c>
      <c r="AX31">
        <v>43.75</v>
      </c>
      <c r="AY31">
        <v>50</v>
      </c>
      <c r="AZ31">
        <v>47.5</v>
      </c>
      <c r="BA31">
        <v>61.400947570800781</v>
      </c>
      <c r="BB31">
        <v>83.000000000000014</v>
      </c>
      <c r="BC31">
        <v>44.666666666666664</v>
      </c>
      <c r="BD31">
        <v>86</v>
      </c>
      <c r="BE31">
        <v>60</v>
      </c>
      <c r="BF31">
        <v>86.612490848194454</v>
      </c>
      <c r="BG31">
        <v>77.5</v>
      </c>
      <c r="BH31">
        <v>60</v>
      </c>
      <c r="BI31">
        <v>75</v>
      </c>
      <c r="BJ31">
        <v>45</v>
      </c>
      <c r="BK31">
        <v>65</v>
      </c>
      <c r="BL31">
        <v>35.000000000000007</v>
      </c>
      <c r="BM31">
        <v>24.390243902439025</v>
      </c>
      <c r="BN31">
        <v>2.5</v>
      </c>
      <c r="BO31">
        <v>14</v>
      </c>
      <c r="BP31">
        <v>34.999999999999986</v>
      </c>
      <c r="BQ31">
        <v>45.626072041166381</v>
      </c>
      <c r="BR31">
        <v>50</v>
      </c>
      <c r="BS31">
        <v>39.999999999999979</v>
      </c>
      <c r="BT31">
        <v>77.571428571428569</v>
      </c>
      <c r="BU31">
        <v>63.249999999999986</v>
      </c>
      <c r="BV31">
        <v>32.499999999999993</v>
      </c>
      <c r="BW31">
        <v>38.328197226502319</v>
      </c>
      <c r="BX31">
        <v>70.000000000000014</v>
      </c>
      <c r="BY31">
        <v>53.5</v>
      </c>
      <c r="BZ31">
        <v>0</v>
      </c>
      <c r="CA31">
        <v>41.333520412445004</v>
      </c>
      <c r="CB31">
        <v>36.375</v>
      </c>
      <c r="CC31">
        <v>71.531599924084276</v>
      </c>
      <c r="CD31">
        <v>75.099999999999994</v>
      </c>
      <c r="CE31">
        <v>42.5</v>
      </c>
      <c r="CF31">
        <v>24.90141546730769</v>
      </c>
      <c r="CG31">
        <v>54.925033213133425</v>
      </c>
      <c r="CH31">
        <v>24.945636333892342</v>
      </c>
      <c r="CI31">
        <v>56.992155374201303</v>
      </c>
      <c r="CJ31">
        <v>71.108118125370581</v>
      </c>
      <c r="CK31">
        <v>78.000000000000014</v>
      </c>
      <c r="CL31">
        <v>55</v>
      </c>
      <c r="CM31">
        <v>80.999999999999986</v>
      </c>
      <c r="CN31">
        <v>30</v>
      </c>
      <c r="CO31">
        <v>34.5</v>
      </c>
      <c r="CP31">
        <v>67.999999999999972</v>
      </c>
      <c r="CQ31">
        <v>61.499999999999986</v>
      </c>
      <c r="CR31">
        <v>42.5</v>
      </c>
      <c r="CS31">
        <v>27.5</v>
      </c>
      <c r="CT31">
        <v>46.25</v>
      </c>
      <c r="CU31">
        <v>25</v>
      </c>
      <c r="CV31">
        <v>89.128225970331229</v>
      </c>
    </row>
    <row r="32" spans="1:100" x14ac:dyDescent="0.3">
      <c r="A32" t="s">
        <v>108</v>
      </c>
      <c r="B32" t="s">
        <v>98</v>
      </c>
      <c r="C32" t="s">
        <v>109</v>
      </c>
      <c r="D32">
        <v>2022</v>
      </c>
      <c r="E32">
        <v>21.825396824999999</v>
      </c>
      <c r="F32">
        <v>48.833333333333329</v>
      </c>
      <c r="G32">
        <v>90</v>
      </c>
      <c r="H32">
        <v>37.5</v>
      </c>
      <c r="I32">
        <v>75.666666666666671</v>
      </c>
      <c r="J32">
        <v>18.333333333333332</v>
      </c>
      <c r="K32">
        <v>60</v>
      </c>
      <c r="L32">
        <v>62.5</v>
      </c>
      <c r="M32">
        <v>0</v>
      </c>
      <c r="N32">
        <v>99.213746877817002</v>
      </c>
      <c r="O32">
        <v>94.174325466156006</v>
      </c>
      <c r="P32">
        <v>92.300079345703068</v>
      </c>
      <c r="Q32">
        <v>96.254573464999993</v>
      </c>
      <c r="S32">
        <v>50</v>
      </c>
      <c r="T32">
        <v>89.899668001171761</v>
      </c>
      <c r="U32">
        <v>99.692307692307693</v>
      </c>
      <c r="V32">
        <v>87.427511215209961</v>
      </c>
      <c r="W32">
        <v>75.871635437011719</v>
      </c>
      <c r="X32">
        <v>24.930555555555557</v>
      </c>
      <c r="Y32">
        <v>23.035714285714281</v>
      </c>
      <c r="Z32">
        <v>18.012140491452993</v>
      </c>
      <c r="AA32">
        <v>80.166666666666671</v>
      </c>
      <c r="AB32">
        <v>76.617647058823522</v>
      </c>
      <c r="AC32">
        <v>76.625</v>
      </c>
      <c r="AD32">
        <v>80.833333333333329</v>
      </c>
      <c r="AE32">
        <v>47.914466737064409</v>
      </c>
      <c r="AF32">
        <v>54.750000000000014</v>
      </c>
      <c r="AG32">
        <v>19.500000000000004</v>
      </c>
      <c r="AH32">
        <v>42.500000000000007</v>
      </c>
      <c r="AI32">
        <v>73.600844772967264</v>
      </c>
      <c r="AJ32">
        <v>43.999999999999993</v>
      </c>
      <c r="AK32">
        <v>40.045000000000002</v>
      </c>
      <c r="AL32">
        <v>24.459876543209877</v>
      </c>
      <c r="AM32">
        <v>100</v>
      </c>
      <c r="AN32">
        <v>24.979109138359387</v>
      </c>
      <c r="AO32">
        <v>99.980210148351034</v>
      </c>
      <c r="AP32">
        <v>75.2</v>
      </c>
      <c r="AQ32">
        <v>28</v>
      </c>
      <c r="AR32">
        <v>86.48125040531157</v>
      </c>
      <c r="AS32">
        <v>73.853989040597966</v>
      </c>
      <c r="AT32">
        <v>0</v>
      </c>
      <c r="AU32">
        <v>2.3372432244509271</v>
      </c>
      <c r="AV32">
        <v>0</v>
      </c>
      <c r="AW32">
        <v>0</v>
      </c>
      <c r="AX32">
        <v>36.25</v>
      </c>
      <c r="AY32">
        <v>75</v>
      </c>
      <c r="AZ32">
        <v>0</v>
      </c>
      <c r="BA32">
        <v>23.852530755940272</v>
      </c>
      <c r="BB32">
        <v>3.454545454545455</v>
      </c>
      <c r="BC32">
        <v>18.055555555555557</v>
      </c>
      <c r="BD32">
        <v>10.5</v>
      </c>
      <c r="BE32">
        <v>17.96875</v>
      </c>
      <c r="BF32">
        <v>11.104838120370369</v>
      </c>
      <c r="BG32">
        <v>5.729166666666667</v>
      </c>
      <c r="BH32">
        <v>90</v>
      </c>
      <c r="BI32">
        <v>93.333333333333329</v>
      </c>
      <c r="BJ32">
        <v>80</v>
      </c>
      <c r="BK32">
        <v>75</v>
      </c>
      <c r="BL32">
        <v>35.000000000000007</v>
      </c>
      <c r="BM32">
        <v>19.102196752626551</v>
      </c>
      <c r="BN32">
        <v>76.000000000000014</v>
      </c>
      <c r="BO32">
        <v>17</v>
      </c>
      <c r="BP32">
        <v>25</v>
      </c>
      <c r="BQ32">
        <v>80.555555555555557</v>
      </c>
      <c r="BR32">
        <v>20.3125</v>
      </c>
      <c r="BS32">
        <v>39.999999999999979</v>
      </c>
      <c r="BT32">
        <v>77.571428571428569</v>
      </c>
      <c r="BU32">
        <v>63.249999999999986</v>
      </c>
      <c r="BV32">
        <v>38.125</v>
      </c>
      <c r="BW32">
        <v>80.16928657799275</v>
      </c>
      <c r="BX32">
        <v>70.000000000000014</v>
      </c>
      <c r="BY32">
        <v>85.25</v>
      </c>
      <c r="BZ32">
        <v>0</v>
      </c>
      <c r="CA32">
        <v>35.627728700637753</v>
      </c>
      <c r="CC32">
        <v>32.035445757250265</v>
      </c>
      <c r="CD32">
        <v>61.000000000000014</v>
      </c>
      <c r="CE32">
        <v>100</v>
      </c>
      <c r="CF32">
        <v>100</v>
      </c>
      <c r="CG32">
        <v>21.588275199276385</v>
      </c>
      <c r="CH32">
        <v>100</v>
      </c>
      <c r="CI32">
        <v>45.550847457627121</v>
      </c>
      <c r="CJ32">
        <v>100</v>
      </c>
      <c r="CK32">
        <v>25</v>
      </c>
      <c r="CL32">
        <v>81.999999999999986</v>
      </c>
      <c r="CM32">
        <v>80.999999999999986</v>
      </c>
      <c r="CN32">
        <v>57.5</v>
      </c>
      <c r="CO32">
        <v>42.5</v>
      </c>
      <c r="CP32">
        <v>67.999999999999972</v>
      </c>
      <c r="CQ32">
        <v>61.499999999999986</v>
      </c>
      <c r="CU32">
        <v>25</v>
      </c>
      <c r="CV32">
        <v>68.585131894484419</v>
      </c>
    </row>
    <row r="33" spans="1:100" x14ac:dyDescent="0.3">
      <c r="A33" t="s">
        <v>111</v>
      </c>
      <c r="B33" t="s">
        <v>98</v>
      </c>
      <c r="C33" t="s">
        <v>112</v>
      </c>
      <c r="D33">
        <v>2022</v>
      </c>
      <c r="E33">
        <v>38.541666666666664</v>
      </c>
      <c r="F33">
        <v>56.500000000000007</v>
      </c>
      <c r="G33">
        <v>86.666666666666657</v>
      </c>
      <c r="H33">
        <v>52.000000000000021</v>
      </c>
      <c r="I33">
        <v>76</v>
      </c>
      <c r="J33">
        <v>40</v>
      </c>
      <c r="K33">
        <v>61.250000000000007</v>
      </c>
      <c r="L33">
        <v>62.5</v>
      </c>
      <c r="M33">
        <v>26.03612908950219</v>
      </c>
      <c r="N33">
        <v>96.928364680363586</v>
      </c>
      <c r="O33">
        <v>93.217749893665314</v>
      </c>
      <c r="P33">
        <v>89.405247614933899</v>
      </c>
      <c r="Q33">
        <v>91.994783280000007</v>
      </c>
      <c r="R33">
        <v>83.75</v>
      </c>
      <c r="S33">
        <v>0</v>
      </c>
      <c r="T33">
        <v>83.841235766287113</v>
      </c>
      <c r="U33">
        <v>99.615384615384613</v>
      </c>
      <c r="V33">
        <v>87.885103225708008</v>
      </c>
      <c r="W33">
        <v>72.387832641601563</v>
      </c>
      <c r="X33">
        <v>18.541666666666671</v>
      </c>
      <c r="Y33">
        <v>22.678571428571427</v>
      </c>
      <c r="Z33">
        <v>76.37651462167689</v>
      </c>
      <c r="AA33">
        <v>62.833333333333343</v>
      </c>
      <c r="AB33">
        <v>75.147058823529392</v>
      </c>
      <c r="AC33">
        <v>34.499999999999993</v>
      </c>
      <c r="AD33">
        <v>78.833333333333329</v>
      </c>
      <c r="AE33">
        <v>39.320785597381345</v>
      </c>
      <c r="AF33">
        <v>52.5</v>
      </c>
      <c r="AG33">
        <v>33.500000000000014</v>
      </c>
      <c r="AH33">
        <v>55.000000000000007</v>
      </c>
      <c r="AI33">
        <v>89.770867430441896</v>
      </c>
      <c r="AJ33">
        <v>28.000000000000004</v>
      </c>
      <c r="AK33">
        <v>40.045000000000002</v>
      </c>
      <c r="AL33">
        <v>24.748427672955977</v>
      </c>
      <c r="AM33">
        <v>23.936170212765958</v>
      </c>
      <c r="AN33">
        <v>27.927852690889502</v>
      </c>
      <c r="AO33">
        <v>98.867702786810696</v>
      </c>
      <c r="AP33">
        <v>57</v>
      </c>
      <c r="AQ33">
        <v>25.5</v>
      </c>
      <c r="AR33">
        <v>84.273750305175767</v>
      </c>
      <c r="AS33">
        <v>75.276999235153198</v>
      </c>
      <c r="AT33">
        <v>0</v>
      </c>
      <c r="AU33">
        <v>1.2659968705310622</v>
      </c>
      <c r="AV33">
        <v>0</v>
      </c>
      <c r="AW33">
        <v>0</v>
      </c>
      <c r="AX33">
        <v>37.5</v>
      </c>
      <c r="AY33">
        <v>65</v>
      </c>
      <c r="AZ33">
        <v>0</v>
      </c>
      <c r="BA33">
        <v>34.728195190429688</v>
      </c>
      <c r="BB33">
        <v>12.18181818181818</v>
      </c>
      <c r="BC33">
        <v>20.722222222222221</v>
      </c>
      <c r="BD33">
        <v>11.899999999999999</v>
      </c>
      <c r="BE33">
        <v>6.4583333333333321</v>
      </c>
      <c r="BF33">
        <v>8.1700597604166667</v>
      </c>
      <c r="BG33">
        <v>81.25</v>
      </c>
      <c r="BH33">
        <v>23.142857142857142</v>
      </c>
      <c r="BI33">
        <v>37</v>
      </c>
      <c r="BJ33">
        <v>40</v>
      </c>
      <c r="BK33">
        <v>65</v>
      </c>
      <c r="BL33">
        <v>50</v>
      </c>
      <c r="BM33">
        <v>76.626586748275187</v>
      </c>
      <c r="BN33">
        <v>25</v>
      </c>
      <c r="BO33">
        <v>18</v>
      </c>
      <c r="BP33">
        <v>44.166666666666664</v>
      </c>
      <c r="BQ33">
        <v>78.238341968911925</v>
      </c>
      <c r="BR33">
        <v>82.5</v>
      </c>
      <c r="BS33">
        <v>39.999999999999979</v>
      </c>
      <c r="BT33">
        <v>77.571428571428569</v>
      </c>
      <c r="BU33">
        <v>63.249999999999986</v>
      </c>
      <c r="BV33">
        <v>21.346153846153847</v>
      </c>
      <c r="BW33">
        <v>57.787499014739488</v>
      </c>
      <c r="BX33">
        <v>70.000000000000014</v>
      </c>
      <c r="BY33">
        <v>75.208333333333329</v>
      </c>
      <c r="BZ33">
        <v>55.04</v>
      </c>
      <c r="CA33">
        <v>28.229439258575496</v>
      </c>
      <c r="CC33">
        <v>44.199178644763855</v>
      </c>
      <c r="CD33">
        <v>75.099999999999994</v>
      </c>
      <c r="CE33">
        <v>100</v>
      </c>
      <c r="CF33">
        <v>100</v>
      </c>
      <c r="CG33">
        <v>38.398357289527716</v>
      </c>
      <c r="CH33">
        <v>98.954297657710583</v>
      </c>
      <c r="CI33">
        <v>22.423931304834799</v>
      </c>
      <c r="CJ33">
        <v>89.199315508206695</v>
      </c>
      <c r="CK33">
        <v>78.999999999999986</v>
      </c>
      <c r="CL33">
        <v>29.000000000000007</v>
      </c>
      <c r="CM33">
        <v>80.999999999999986</v>
      </c>
      <c r="CN33">
        <v>100</v>
      </c>
      <c r="CO33">
        <v>23</v>
      </c>
      <c r="CP33">
        <v>67.999999999999972</v>
      </c>
      <c r="CQ33">
        <v>61.499999999999986</v>
      </c>
      <c r="CT33">
        <v>76.666666666666657</v>
      </c>
      <c r="CU33">
        <v>75</v>
      </c>
      <c r="CV33">
        <v>31.496343855894413</v>
      </c>
    </row>
    <row r="34" spans="1:100" x14ac:dyDescent="0.3">
      <c r="A34" t="s">
        <v>113</v>
      </c>
      <c r="B34" t="s">
        <v>98</v>
      </c>
      <c r="C34" t="s">
        <v>114</v>
      </c>
      <c r="D34">
        <v>2022</v>
      </c>
      <c r="E34">
        <v>65.079365083333329</v>
      </c>
      <c r="F34">
        <v>79.416666666666671</v>
      </c>
      <c r="G34">
        <v>80</v>
      </c>
      <c r="H34">
        <v>65</v>
      </c>
      <c r="I34">
        <v>71</v>
      </c>
      <c r="J34">
        <v>31.25</v>
      </c>
      <c r="K34">
        <v>60</v>
      </c>
      <c r="L34">
        <v>62.5</v>
      </c>
      <c r="M34">
        <v>0</v>
      </c>
      <c r="N34">
        <v>99.490104088416473</v>
      </c>
      <c r="O34">
        <v>94.03979517519474</v>
      </c>
      <c r="P34">
        <v>93.279411902794422</v>
      </c>
      <c r="Q34">
        <v>95.324373544999986</v>
      </c>
      <c r="S34">
        <v>50</v>
      </c>
      <c r="T34">
        <v>90.14961169483783</v>
      </c>
      <c r="U34">
        <v>99.884615384615387</v>
      </c>
      <c r="V34">
        <v>81.022799015045166</v>
      </c>
      <c r="W34">
        <v>63.793045043945313</v>
      </c>
      <c r="X34">
        <v>19.861111111111111</v>
      </c>
      <c r="Y34">
        <v>11.785714285714288</v>
      </c>
      <c r="Z34">
        <v>54.682852372583469</v>
      </c>
      <c r="AA34">
        <v>78.583333333333329</v>
      </c>
      <c r="AB34">
        <v>19.166666666666643</v>
      </c>
      <c r="AC34">
        <v>20.750000000000004</v>
      </c>
      <c r="AD34">
        <v>87.166666666666671</v>
      </c>
      <c r="AE34">
        <v>51.753246753246749</v>
      </c>
      <c r="AF34">
        <v>75.25</v>
      </c>
      <c r="AG34">
        <v>29.499999999999993</v>
      </c>
      <c r="AH34">
        <v>55.000000000000007</v>
      </c>
      <c r="AI34">
        <v>78.354978354978357</v>
      </c>
      <c r="AJ34">
        <v>28.000000000000004</v>
      </c>
      <c r="AK34">
        <v>40.045000000000002</v>
      </c>
      <c r="AL34">
        <v>21.184277692700356</v>
      </c>
      <c r="AM34">
        <v>100</v>
      </c>
      <c r="AN34">
        <v>39.358827009332281</v>
      </c>
      <c r="AO34">
        <v>99.954788043396547</v>
      </c>
      <c r="AP34">
        <v>63.5</v>
      </c>
      <c r="AQ34">
        <v>42</v>
      </c>
      <c r="AR34">
        <v>85.915375411510482</v>
      </c>
      <c r="AS34">
        <v>75.149999022483854</v>
      </c>
      <c r="AT34">
        <v>0</v>
      </c>
      <c r="AU34">
        <v>1.3567496468066447</v>
      </c>
      <c r="AV34">
        <v>0</v>
      </c>
      <c r="AW34">
        <v>0</v>
      </c>
      <c r="AX34">
        <v>38.75</v>
      </c>
      <c r="AY34">
        <v>77.5</v>
      </c>
      <c r="AZ34">
        <v>0</v>
      </c>
      <c r="BA34">
        <v>17.099032249676405</v>
      </c>
      <c r="BB34">
        <v>13.181818181818182</v>
      </c>
      <c r="BC34">
        <v>93.999999999999986</v>
      </c>
      <c r="BD34">
        <v>13</v>
      </c>
      <c r="BE34">
        <v>7.6041666666666679</v>
      </c>
      <c r="BF34">
        <v>4.628067574074076</v>
      </c>
      <c r="BG34">
        <v>92.5</v>
      </c>
      <c r="BH34">
        <v>88.333333333333329</v>
      </c>
      <c r="BI34">
        <v>88.333333333333329</v>
      </c>
      <c r="BJ34">
        <v>70</v>
      </c>
      <c r="BK34">
        <v>65</v>
      </c>
      <c r="BL34">
        <v>55.000000000000007</v>
      </c>
      <c r="BM34">
        <v>22.988505747126439</v>
      </c>
      <c r="BN34">
        <v>17.5</v>
      </c>
      <c r="BO34">
        <v>19</v>
      </c>
      <c r="BP34">
        <v>32.499999999999993</v>
      </c>
      <c r="BQ34">
        <v>77.669902912621353</v>
      </c>
      <c r="BR34">
        <v>70</v>
      </c>
      <c r="BS34">
        <v>39.999999999999979</v>
      </c>
      <c r="BT34">
        <v>77.571428571428569</v>
      </c>
      <c r="BU34">
        <v>63.249999999999986</v>
      </c>
      <c r="BV34">
        <v>88.125</v>
      </c>
      <c r="BW34">
        <v>55.422647527910677</v>
      </c>
      <c r="BX34">
        <v>70.000000000000014</v>
      </c>
      <c r="BY34">
        <v>69.250000000000014</v>
      </c>
      <c r="BZ34">
        <v>100</v>
      </c>
      <c r="CA34">
        <v>38.193005323409999</v>
      </c>
      <c r="CC34">
        <v>22.089614740368511</v>
      </c>
      <c r="CD34">
        <v>75.099999999999994</v>
      </c>
      <c r="CE34">
        <v>100</v>
      </c>
      <c r="CF34">
        <v>100</v>
      </c>
      <c r="CG34">
        <v>19.670722031208673</v>
      </c>
      <c r="CH34">
        <v>99.057709871814197</v>
      </c>
      <c r="CI34">
        <v>9.3459722856707756</v>
      </c>
      <c r="CJ34">
        <v>89.843877032399178</v>
      </c>
      <c r="CK34">
        <v>87.749999999999986</v>
      </c>
      <c r="CL34">
        <v>46.500000000000007</v>
      </c>
      <c r="CM34">
        <v>80.999999999999986</v>
      </c>
      <c r="CN34">
        <v>22.333333333333332</v>
      </c>
      <c r="CO34">
        <v>33.5</v>
      </c>
      <c r="CP34">
        <v>67.999999999999972</v>
      </c>
      <c r="CQ34">
        <v>61.499999999999986</v>
      </c>
      <c r="CU34">
        <v>20.833333333333332</v>
      </c>
      <c r="CV34">
        <v>68.162393162393144</v>
      </c>
    </row>
    <row r="35" spans="1:100" x14ac:dyDescent="0.3">
      <c r="A35" t="s">
        <v>116</v>
      </c>
      <c r="B35" t="s">
        <v>101</v>
      </c>
      <c r="C35" t="s">
        <v>117</v>
      </c>
      <c r="D35">
        <v>2022</v>
      </c>
      <c r="E35">
        <v>75.885225885714277</v>
      </c>
      <c r="F35">
        <v>50.666666666666671</v>
      </c>
      <c r="G35">
        <v>46.551724137931032</v>
      </c>
      <c r="H35">
        <v>42.5</v>
      </c>
      <c r="I35">
        <v>66</v>
      </c>
      <c r="J35">
        <v>36.708333333333343</v>
      </c>
      <c r="K35">
        <v>51.249999999999993</v>
      </c>
      <c r="L35">
        <v>52.999999999999979</v>
      </c>
      <c r="M35">
        <v>5.0795141607522964</v>
      </c>
      <c r="N35">
        <v>55.73512395222982</v>
      </c>
      <c r="O35">
        <v>39.07017707824707</v>
      </c>
      <c r="P35">
        <v>75.677170386681198</v>
      </c>
      <c r="Q35">
        <v>21.525152524999999</v>
      </c>
      <c r="R35">
        <v>24.36046511627907</v>
      </c>
      <c r="S35">
        <v>50</v>
      </c>
      <c r="T35">
        <v>9.7204057827577675</v>
      </c>
      <c r="U35">
        <v>90.84615384615384</v>
      </c>
      <c r="V35">
        <v>77.922754287719727</v>
      </c>
      <c r="W35">
        <v>71.6063232421875</v>
      </c>
      <c r="X35">
        <v>21.527777777777779</v>
      </c>
      <c r="Y35">
        <v>15.357142857142859</v>
      </c>
      <c r="Z35">
        <v>46.894428458384297</v>
      </c>
      <c r="AA35">
        <v>39.500000000000007</v>
      </c>
      <c r="AB35">
        <v>25</v>
      </c>
      <c r="AC35">
        <v>19.874999999999996</v>
      </c>
      <c r="AD35">
        <v>24.224137931034484</v>
      </c>
      <c r="AE35">
        <v>40.974491971010373</v>
      </c>
      <c r="AF35">
        <v>39.499999999999993</v>
      </c>
      <c r="AG35">
        <v>17.166666666666664</v>
      </c>
      <c r="AH35">
        <v>20.833333333333332</v>
      </c>
      <c r="AI35">
        <v>25.838425465397187</v>
      </c>
      <c r="AJ35">
        <v>54</v>
      </c>
      <c r="AK35">
        <v>38.616250000000001</v>
      </c>
      <c r="AL35">
        <v>20.419329677877506</v>
      </c>
      <c r="AM35">
        <v>100</v>
      </c>
      <c r="AN35">
        <v>47.739687249030105</v>
      </c>
      <c r="AO35">
        <v>41.895792633294995</v>
      </c>
      <c r="AP35">
        <v>76</v>
      </c>
      <c r="AQ35">
        <v>44</v>
      </c>
      <c r="AR35">
        <v>64.239999771118249</v>
      </c>
      <c r="AS35">
        <v>70.803723183084045</v>
      </c>
      <c r="AT35">
        <v>26.293103448275861</v>
      </c>
      <c r="AU35">
        <v>39.487609705730506</v>
      </c>
      <c r="AV35">
        <v>0</v>
      </c>
      <c r="AW35">
        <v>0</v>
      </c>
      <c r="AX35">
        <v>41.25</v>
      </c>
      <c r="AY35">
        <v>60</v>
      </c>
      <c r="AZ35">
        <v>75.625</v>
      </c>
      <c r="BA35">
        <v>64.813148498535156</v>
      </c>
      <c r="BB35">
        <v>59</v>
      </c>
      <c r="BC35">
        <v>68.000000000000014</v>
      </c>
      <c r="BD35">
        <v>72</v>
      </c>
      <c r="BE35">
        <v>35</v>
      </c>
      <c r="BF35">
        <v>83.508438571871793</v>
      </c>
      <c r="BG35">
        <v>65</v>
      </c>
      <c r="BH35">
        <v>80</v>
      </c>
      <c r="BI35">
        <v>57.499999999999993</v>
      </c>
      <c r="BJ35">
        <v>50</v>
      </c>
      <c r="BK35">
        <v>65</v>
      </c>
      <c r="BL35">
        <v>39.999999999999993</v>
      </c>
      <c r="BM35">
        <v>23.094390256489653</v>
      </c>
      <c r="BN35">
        <v>22.5</v>
      </c>
      <c r="BO35">
        <v>10</v>
      </c>
      <c r="BP35">
        <v>38.33333333333335</v>
      </c>
      <c r="BQ35">
        <v>45.324584016873679</v>
      </c>
      <c r="BR35">
        <v>23.125</v>
      </c>
      <c r="BS35">
        <v>35.000000000000021</v>
      </c>
      <c r="BT35">
        <v>68.000000000000014</v>
      </c>
      <c r="BU35">
        <v>32.750000000000007</v>
      </c>
      <c r="BV35">
        <v>21.53846153846154</v>
      </c>
      <c r="BW35">
        <v>24.600241545893716</v>
      </c>
      <c r="BX35">
        <v>60.000000000000007</v>
      </c>
      <c r="BY35">
        <v>33.499999999999993</v>
      </c>
      <c r="BZ35">
        <v>47.78</v>
      </c>
      <c r="CA35">
        <v>47.3915696144105</v>
      </c>
      <c r="CB35">
        <v>15.972222222222221</v>
      </c>
      <c r="CC35">
        <v>35.98582588102223</v>
      </c>
      <c r="CD35">
        <v>49.500000000000014</v>
      </c>
      <c r="CE35">
        <v>47.5</v>
      </c>
      <c r="CF35">
        <v>37.839488933333335</v>
      </c>
      <c r="CG35">
        <v>23.825458719436536</v>
      </c>
      <c r="CH35">
        <v>100</v>
      </c>
      <c r="CI35">
        <v>18.787295027972274</v>
      </c>
      <c r="CJ35">
        <v>48.354002407618935</v>
      </c>
      <c r="CK35">
        <v>75.500000000000014</v>
      </c>
      <c r="CL35">
        <v>24.666666666666668</v>
      </c>
      <c r="CM35">
        <v>72.999999999999972</v>
      </c>
      <c r="CN35">
        <v>18.666666666666668</v>
      </c>
      <c r="CO35">
        <v>43.5</v>
      </c>
      <c r="CP35">
        <v>76.000000000000014</v>
      </c>
      <c r="CQ35">
        <v>68.500000000000014</v>
      </c>
      <c r="CR35">
        <v>62.5</v>
      </c>
      <c r="CS35">
        <v>37.5</v>
      </c>
      <c r="CT35">
        <v>20.3125</v>
      </c>
      <c r="CU35">
        <v>50</v>
      </c>
      <c r="CV35">
        <v>91.880062963105161</v>
      </c>
    </row>
    <row r="36" spans="1:100" x14ac:dyDescent="0.3">
      <c r="A36" t="s">
        <v>118</v>
      </c>
      <c r="B36" t="s">
        <v>98</v>
      </c>
      <c r="C36" t="s">
        <v>119</v>
      </c>
      <c r="D36">
        <v>2022</v>
      </c>
      <c r="E36">
        <v>28.656462583333326</v>
      </c>
      <c r="F36">
        <v>42.166666666666657</v>
      </c>
      <c r="G36">
        <v>50</v>
      </c>
      <c r="H36">
        <v>39.500000000000028</v>
      </c>
      <c r="I36">
        <v>76.666666666666671</v>
      </c>
      <c r="J36">
        <v>75.741758241758248</v>
      </c>
      <c r="K36">
        <v>62.5</v>
      </c>
      <c r="L36">
        <v>61.499999999999986</v>
      </c>
      <c r="M36">
        <v>0</v>
      </c>
      <c r="N36">
        <v>88.65248460036058</v>
      </c>
      <c r="O36">
        <v>92.303666472434998</v>
      </c>
      <c r="P36">
        <v>83.249555147611176</v>
      </c>
      <c r="Q36">
        <v>82.396173475000012</v>
      </c>
      <c r="R36">
        <v>57.499999999999993</v>
      </c>
      <c r="S36">
        <v>56.25</v>
      </c>
      <c r="T36">
        <v>79.412978644085854</v>
      </c>
      <c r="U36">
        <v>91.769230769230774</v>
      </c>
      <c r="V36">
        <v>82.704071998596191</v>
      </c>
      <c r="W36">
        <v>61.21905517578125</v>
      </c>
      <c r="X36">
        <v>42.499999999999986</v>
      </c>
      <c r="Y36">
        <v>34.375</v>
      </c>
      <c r="Z36">
        <v>65.224403557983351</v>
      </c>
      <c r="AA36">
        <v>51</v>
      </c>
      <c r="AB36">
        <v>24.583333333333357</v>
      </c>
      <c r="AC36">
        <v>22.875</v>
      </c>
      <c r="AD36">
        <v>50.833333333333343</v>
      </c>
      <c r="AE36">
        <v>51.523020257826893</v>
      </c>
      <c r="AF36">
        <v>54.499999999999986</v>
      </c>
      <c r="AG36">
        <v>28.999999999999989</v>
      </c>
      <c r="AH36">
        <v>40</v>
      </c>
      <c r="AI36">
        <v>74.217311233885823</v>
      </c>
      <c r="AJ36">
        <v>46</v>
      </c>
      <c r="AK36">
        <v>38.616250000000001</v>
      </c>
      <c r="AL36">
        <v>35.743677988927125</v>
      </c>
      <c r="AM36">
        <v>37.5</v>
      </c>
      <c r="AN36">
        <v>27.301987751275416</v>
      </c>
      <c r="AO36">
        <v>94.168897625058904</v>
      </c>
      <c r="AP36">
        <v>61</v>
      </c>
      <c r="AQ36">
        <v>33.5</v>
      </c>
      <c r="AR36">
        <v>76.438124179840116</v>
      </c>
      <c r="AS36">
        <v>73.706116955331041</v>
      </c>
      <c r="AT36">
        <v>7.5</v>
      </c>
      <c r="AU36">
        <v>6.7080988792708274</v>
      </c>
      <c r="AV36">
        <v>0</v>
      </c>
      <c r="AW36">
        <v>16.6666667</v>
      </c>
      <c r="AX36">
        <v>31.25</v>
      </c>
      <c r="AY36">
        <v>44.999999999999993</v>
      </c>
      <c r="AZ36">
        <v>77.5</v>
      </c>
      <c r="BA36">
        <v>24.568868151783239</v>
      </c>
      <c r="BB36">
        <v>59</v>
      </c>
      <c r="BC36">
        <v>24.722222222222221</v>
      </c>
      <c r="BD36">
        <v>22.05</v>
      </c>
      <c r="BE36">
        <v>24.270833333333332</v>
      </c>
      <c r="BF36">
        <v>19.031335727991454</v>
      </c>
      <c r="BG36">
        <v>75</v>
      </c>
      <c r="BH36">
        <v>23.142857142857142</v>
      </c>
      <c r="BI36">
        <v>35</v>
      </c>
      <c r="BJ36">
        <v>5.0000000000000044</v>
      </c>
      <c r="BK36">
        <v>40</v>
      </c>
      <c r="BL36">
        <v>39.999999999999993</v>
      </c>
      <c r="BM36">
        <v>75.611731810054124</v>
      </c>
      <c r="BN36">
        <v>17.5</v>
      </c>
      <c r="BO36">
        <v>22.999999999999996</v>
      </c>
      <c r="BP36">
        <v>33.333333333333329</v>
      </c>
      <c r="BQ36">
        <v>68.168744007670199</v>
      </c>
      <c r="BR36">
        <v>40</v>
      </c>
      <c r="BS36">
        <v>40.833333333333378</v>
      </c>
      <c r="BT36">
        <v>75.785714285714292</v>
      </c>
      <c r="BU36">
        <v>57.5</v>
      </c>
      <c r="BV36">
        <v>24.807692307692307</v>
      </c>
      <c r="BW36">
        <v>59.057274369282759</v>
      </c>
      <c r="BX36">
        <v>60.000000000000007</v>
      </c>
      <c r="BY36">
        <v>54</v>
      </c>
      <c r="BZ36">
        <v>49.5</v>
      </c>
      <c r="CA36">
        <v>48.175358772277754</v>
      </c>
      <c r="CB36">
        <v>58.625</v>
      </c>
      <c r="CC36">
        <v>64.48447568834213</v>
      </c>
      <c r="CD36">
        <v>49.500000000000014</v>
      </c>
      <c r="CE36">
        <v>40</v>
      </c>
      <c r="CF36">
        <v>46.952620700000004</v>
      </c>
      <c r="CG36">
        <v>30.433509080257771</v>
      </c>
      <c r="CH36">
        <v>100</v>
      </c>
      <c r="CI36">
        <v>59.094903339191561</v>
      </c>
      <c r="CJ36">
        <v>83.066028604904815</v>
      </c>
      <c r="CK36">
        <v>79.750000000000014</v>
      </c>
      <c r="CL36">
        <v>44.499999999999993</v>
      </c>
      <c r="CM36">
        <v>78.333333333333329</v>
      </c>
      <c r="CN36">
        <v>55</v>
      </c>
      <c r="CO36">
        <v>58</v>
      </c>
      <c r="CP36">
        <v>76.000000000000014</v>
      </c>
      <c r="CQ36">
        <v>68.500000000000014</v>
      </c>
      <c r="CR36">
        <v>57.5</v>
      </c>
      <c r="CS36">
        <v>72.5</v>
      </c>
      <c r="CT36">
        <v>52.5</v>
      </c>
      <c r="CU36">
        <v>50</v>
      </c>
      <c r="CV36">
        <v>42.8104012398829</v>
      </c>
    </row>
    <row r="37" spans="1:100" x14ac:dyDescent="0.3">
      <c r="A37" t="s">
        <v>121</v>
      </c>
      <c r="B37" t="s">
        <v>122</v>
      </c>
      <c r="C37" t="s">
        <v>123</v>
      </c>
      <c r="D37">
        <v>2022</v>
      </c>
      <c r="E37">
        <v>51.822079333333328</v>
      </c>
      <c r="F37">
        <v>42.833333333333343</v>
      </c>
      <c r="G37">
        <v>47.368421052631575</v>
      </c>
      <c r="H37">
        <v>29.500000000000028</v>
      </c>
      <c r="I37">
        <v>61.999999999999986</v>
      </c>
      <c r="J37">
        <v>26.5625</v>
      </c>
      <c r="K37">
        <v>46.25</v>
      </c>
      <c r="L37">
        <v>71.000000000000014</v>
      </c>
      <c r="M37">
        <v>42.895529820368843</v>
      </c>
      <c r="N37">
        <v>83.239837059607879</v>
      </c>
      <c r="O37">
        <v>84.439115226268768</v>
      </c>
      <c r="P37">
        <v>81.756124643179092</v>
      </c>
      <c r="Q37">
        <v>76.13139391</v>
      </c>
      <c r="R37">
        <v>22.732558139534884</v>
      </c>
      <c r="S37">
        <v>68.75</v>
      </c>
      <c r="T37">
        <v>68.905609112521887</v>
      </c>
      <c r="U37">
        <v>52.5</v>
      </c>
      <c r="V37">
        <v>18.186105092366535</v>
      </c>
      <c r="W37">
        <v>23.950985378689236</v>
      </c>
      <c r="X37">
        <v>23.611111111111111</v>
      </c>
      <c r="Y37">
        <v>7.1428571428571432</v>
      </c>
      <c r="Z37">
        <v>21.152644870046423</v>
      </c>
      <c r="AA37">
        <v>28.166666666666664</v>
      </c>
      <c r="AB37">
        <v>19.583333333333346</v>
      </c>
      <c r="AC37">
        <v>21.500000000000004</v>
      </c>
      <c r="AD37">
        <v>22.327586206896552</v>
      </c>
      <c r="AE37">
        <v>18.580046585882904</v>
      </c>
      <c r="AF37">
        <v>43.500000000000014</v>
      </c>
      <c r="AG37">
        <v>15.666666666666664</v>
      </c>
      <c r="AH37">
        <v>19.583333333333332</v>
      </c>
      <c r="AI37">
        <v>21.880596568497328</v>
      </c>
      <c r="AJ37">
        <v>52</v>
      </c>
      <c r="AK37">
        <v>31.987500000000001</v>
      </c>
      <c r="AL37">
        <v>21.372298520174599</v>
      </c>
      <c r="AM37">
        <v>13.51063829787234</v>
      </c>
      <c r="AN37">
        <v>24.90031087292094</v>
      </c>
      <c r="AO37">
        <v>80.61993345618248</v>
      </c>
      <c r="AP37">
        <v>63</v>
      </c>
      <c r="AQ37">
        <v>25</v>
      </c>
      <c r="AR37">
        <v>77.517999529838576</v>
      </c>
      <c r="AS37">
        <v>70.56090368869458</v>
      </c>
      <c r="AT37">
        <v>38.620689655172413</v>
      </c>
      <c r="AU37">
        <v>27.392085209019932</v>
      </c>
      <c r="AV37">
        <v>0</v>
      </c>
      <c r="AW37">
        <v>0</v>
      </c>
      <c r="AX37">
        <v>70</v>
      </c>
      <c r="AY37">
        <v>44.999999999999993</v>
      </c>
      <c r="AZ37">
        <v>50</v>
      </c>
      <c r="BA37">
        <v>11.09302769045858</v>
      </c>
      <c r="BB37">
        <v>37</v>
      </c>
      <c r="BC37">
        <v>65.5</v>
      </c>
      <c r="BD37">
        <v>68</v>
      </c>
      <c r="BE37">
        <v>44.999999999999993</v>
      </c>
      <c r="BF37">
        <v>38.572998431283338</v>
      </c>
      <c r="BG37">
        <v>46.25</v>
      </c>
      <c r="BH37">
        <v>35.000000000000007</v>
      </c>
      <c r="BI37">
        <v>40</v>
      </c>
      <c r="BJ37">
        <v>27.500000000000004</v>
      </c>
      <c r="BK37">
        <v>55.000000000000007</v>
      </c>
      <c r="BL37">
        <v>23.75</v>
      </c>
      <c r="BM37">
        <v>13.825921996077295</v>
      </c>
      <c r="BN37">
        <v>5</v>
      </c>
      <c r="BO37">
        <v>8</v>
      </c>
      <c r="BP37">
        <v>43.399038461538453</v>
      </c>
      <c r="BQ37">
        <v>28.211325966850826</v>
      </c>
      <c r="BR37">
        <v>55.000000000000007</v>
      </c>
      <c r="BS37">
        <v>42.49999999999995</v>
      </c>
      <c r="BT37">
        <v>23.299999999999997</v>
      </c>
      <c r="BU37">
        <v>20</v>
      </c>
      <c r="BV37">
        <v>12.307692307692305</v>
      </c>
      <c r="BW37">
        <v>26.681414091060159</v>
      </c>
      <c r="BX37">
        <v>39.999999999999993</v>
      </c>
      <c r="BY37">
        <v>31.75</v>
      </c>
      <c r="BZ37">
        <v>0</v>
      </c>
      <c r="CA37">
        <v>39.749318361282249</v>
      </c>
      <c r="CB37">
        <v>21.666666666666668</v>
      </c>
      <c r="CC37">
        <v>48.156203464221335</v>
      </c>
      <c r="CD37">
        <v>23.000000000000004</v>
      </c>
      <c r="CE37">
        <v>60</v>
      </c>
      <c r="CF37">
        <v>25.306383666666665</v>
      </c>
      <c r="CG37">
        <v>34.033492697964839</v>
      </c>
      <c r="CH37">
        <v>24.467249606837537</v>
      </c>
      <c r="CI37">
        <v>22.987635584625941</v>
      </c>
      <c r="CJ37">
        <v>75.522843499978393</v>
      </c>
      <c r="CK37">
        <v>70.499999999999972</v>
      </c>
      <c r="CL37">
        <v>24.5</v>
      </c>
      <c r="CM37">
        <v>71.499999999999986</v>
      </c>
      <c r="CN37">
        <v>70</v>
      </c>
      <c r="CO37">
        <v>35</v>
      </c>
      <c r="CP37">
        <v>57.000000000000021</v>
      </c>
      <c r="CQ37">
        <v>47.000000000000028</v>
      </c>
      <c r="CR37">
        <v>24</v>
      </c>
      <c r="CS37">
        <v>27.5</v>
      </c>
      <c r="CT37">
        <v>23.125</v>
      </c>
      <c r="CU37">
        <v>50</v>
      </c>
      <c r="CV37">
        <v>92.61169669332935</v>
      </c>
    </row>
    <row r="38" spans="1:100" x14ac:dyDescent="0.3">
      <c r="A38" t="s">
        <v>125</v>
      </c>
      <c r="B38" t="s">
        <v>122</v>
      </c>
      <c r="C38" t="s">
        <v>126</v>
      </c>
      <c r="D38">
        <v>2022</v>
      </c>
      <c r="E38">
        <v>45.558882250000011</v>
      </c>
      <c r="F38">
        <v>37.5</v>
      </c>
      <c r="G38">
        <v>75.416666666666671</v>
      </c>
      <c r="H38">
        <v>50.499999999999972</v>
      </c>
      <c r="I38">
        <v>74</v>
      </c>
      <c r="J38">
        <v>38.469387755102034</v>
      </c>
      <c r="K38">
        <v>53.75</v>
      </c>
      <c r="L38">
        <v>76.875</v>
      </c>
      <c r="M38">
        <v>21.585594117641449</v>
      </c>
      <c r="N38">
        <v>78.517896212064301</v>
      </c>
      <c r="O38">
        <v>87.08692342042923</v>
      </c>
      <c r="P38">
        <v>82.067253699669465</v>
      </c>
      <c r="Q38">
        <v>78.156251905000005</v>
      </c>
      <c r="R38">
        <v>81.25</v>
      </c>
      <c r="S38">
        <v>93.75</v>
      </c>
      <c r="T38">
        <v>76.231112163872538</v>
      </c>
      <c r="U38">
        <v>78.961538461538467</v>
      </c>
      <c r="V38">
        <v>16.523785591125488</v>
      </c>
      <c r="W38">
        <v>22.710320366753471</v>
      </c>
      <c r="X38">
        <v>24.722222222222221</v>
      </c>
      <c r="Y38">
        <v>35</v>
      </c>
      <c r="Z38">
        <v>63.843585441979712</v>
      </c>
      <c r="AA38">
        <v>42.999999999999993</v>
      </c>
      <c r="AB38">
        <v>42.500000000000071</v>
      </c>
      <c r="AC38">
        <v>23.624999999999996</v>
      </c>
      <c r="AD38">
        <v>55.833333333333321</v>
      </c>
      <c r="AE38">
        <v>50.367553091002023</v>
      </c>
      <c r="AF38">
        <v>53.500000000000014</v>
      </c>
      <c r="AG38">
        <v>24.166666666666668</v>
      </c>
      <c r="AH38">
        <v>22.083333333333332</v>
      </c>
      <c r="AI38">
        <v>36.935335103959467</v>
      </c>
      <c r="AJ38">
        <v>48</v>
      </c>
      <c r="AK38">
        <v>35.938749999999999</v>
      </c>
      <c r="AL38">
        <v>29.141511712146819</v>
      </c>
      <c r="AM38">
        <v>17.73936170212766</v>
      </c>
      <c r="AN38">
        <v>33.17941154444889</v>
      </c>
      <c r="AO38">
        <v>86.988471820950508</v>
      </c>
      <c r="AP38">
        <v>68.5</v>
      </c>
      <c r="AQ38">
        <v>35</v>
      </c>
      <c r="AR38">
        <v>75.983749628067031</v>
      </c>
      <c r="AS38">
        <v>72.075798029595248</v>
      </c>
      <c r="AT38">
        <v>85.083333333333329</v>
      </c>
      <c r="AU38">
        <v>18.659694585212556</v>
      </c>
      <c r="AV38">
        <v>0</v>
      </c>
      <c r="AW38">
        <v>0</v>
      </c>
      <c r="AX38">
        <v>53.75</v>
      </c>
      <c r="AY38">
        <v>35</v>
      </c>
      <c r="AZ38">
        <v>42.5</v>
      </c>
      <c r="BA38">
        <v>28.541267395019531</v>
      </c>
      <c r="BB38">
        <v>32.5</v>
      </c>
      <c r="BC38">
        <v>53.5</v>
      </c>
      <c r="BD38">
        <v>49.5</v>
      </c>
      <c r="BE38">
        <v>24.947916666666668</v>
      </c>
      <c r="BF38">
        <v>24.659966455989846</v>
      </c>
      <c r="BG38">
        <v>53.75</v>
      </c>
      <c r="BH38">
        <v>24</v>
      </c>
      <c r="BI38">
        <v>32</v>
      </c>
      <c r="BJ38">
        <v>27.500000000000004</v>
      </c>
      <c r="BK38">
        <v>50</v>
      </c>
      <c r="BL38">
        <v>30.000000000000004</v>
      </c>
      <c r="BM38">
        <v>13.190461369733077</v>
      </c>
      <c r="BN38">
        <v>7.5</v>
      </c>
      <c r="BO38">
        <v>17</v>
      </c>
      <c r="BP38">
        <v>37.836806448846552</v>
      </c>
      <c r="BQ38">
        <v>64.939939939939933</v>
      </c>
      <c r="BR38">
        <v>70</v>
      </c>
      <c r="BS38">
        <v>54.166666666666664</v>
      </c>
      <c r="BT38">
        <v>77.428571428571431</v>
      </c>
      <c r="BU38">
        <v>64.499999999999986</v>
      </c>
      <c r="BV38">
        <v>28.749999999999996</v>
      </c>
      <c r="BW38">
        <v>42.644551946556099</v>
      </c>
      <c r="BX38">
        <v>64.999999999999986</v>
      </c>
      <c r="BY38">
        <v>56.750000000000014</v>
      </c>
      <c r="BZ38">
        <v>29.11</v>
      </c>
      <c r="CA38">
        <v>51.680332422256491</v>
      </c>
      <c r="CB38">
        <v>41</v>
      </c>
      <c r="CC38">
        <v>58.666207402304472</v>
      </c>
      <c r="CD38">
        <v>63.500000000000014</v>
      </c>
      <c r="CE38">
        <v>47.5</v>
      </c>
      <c r="CF38">
        <v>36.753518466666669</v>
      </c>
      <c r="CG38">
        <v>47.499416660185112</v>
      </c>
      <c r="CH38">
        <v>42.743135212710499</v>
      </c>
      <c r="CI38">
        <v>33.332314803497809</v>
      </c>
      <c r="CJ38">
        <v>76.218099395434066</v>
      </c>
      <c r="CK38">
        <v>76.999999999999986</v>
      </c>
      <c r="CL38">
        <v>50</v>
      </c>
      <c r="CM38">
        <v>79.5</v>
      </c>
      <c r="CN38">
        <v>22.666666666666668</v>
      </c>
      <c r="CO38">
        <v>33</v>
      </c>
      <c r="CP38">
        <v>67.5</v>
      </c>
      <c r="CQ38">
        <v>61.000000000000014</v>
      </c>
      <c r="CR38">
        <v>32.5</v>
      </c>
      <c r="CS38">
        <v>57.5</v>
      </c>
      <c r="CT38">
        <v>48.750000000000007</v>
      </c>
      <c r="CU38">
        <v>50</v>
      </c>
      <c r="CV38">
        <v>82.455698556474175</v>
      </c>
    </row>
    <row r="39" spans="1:100" x14ac:dyDescent="0.3">
      <c r="A39" t="s">
        <v>128</v>
      </c>
      <c r="B39" t="s">
        <v>122</v>
      </c>
      <c r="C39" t="s">
        <v>129</v>
      </c>
      <c r="D39">
        <v>2022</v>
      </c>
      <c r="E39">
        <v>60.44973541666667</v>
      </c>
      <c r="F39">
        <v>52.166666666666657</v>
      </c>
      <c r="G39">
        <v>56.666666666666664</v>
      </c>
      <c r="H39">
        <v>58.500000000000014</v>
      </c>
      <c r="I39">
        <v>76.666666666666671</v>
      </c>
      <c r="J39">
        <v>19.553571428571431</v>
      </c>
      <c r="K39">
        <v>60</v>
      </c>
      <c r="L39">
        <v>65.499999999999972</v>
      </c>
      <c r="M39">
        <v>49.287288005535416</v>
      </c>
      <c r="N39">
        <v>45.705045064290367</v>
      </c>
      <c r="O39">
        <v>24.730776465697094</v>
      </c>
      <c r="P39">
        <v>77.380287757286652</v>
      </c>
      <c r="Q39">
        <v>76.834118364999995</v>
      </c>
      <c r="R39">
        <v>37.5</v>
      </c>
      <c r="S39">
        <v>50</v>
      </c>
      <c r="T39">
        <v>32.161455653212037</v>
      </c>
      <c r="U39">
        <v>79.461538461538467</v>
      </c>
      <c r="V39">
        <v>17.399071057637531</v>
      </c>
      <c r="W39">
        <v>22.531087239583332</v>
      </c>
      <c r="X39">
        <v>36.249999999999986</v>
      </c>
      <c r="Y39">
        <v>20</v>
      </c>
      <c r="Z39">
        <v>76.534633831782216</v>
      </c>
      <c r="AA39">
        <v>40</v>
      </c>
      <c r="AB39">
        <v>62.5</v>
      </c>
      <c r="AC39">
        <v>22.999999999999996</v>
      </c>
      <c r="AD39">
        <v>40.833333333333321</v>
      </c>
      <c r="AE39">
        <v>58.488189626693085</v>
      </c>
      <c r="AF39">
        <v>46.25</v>
      </c>
      <c r="AG39">
        <v>38.000000000000007</v>
      </c>
      <c r="AH39">
        <v>40</v>
      </c>
      <c r="AI39">
        <v>72.642054839775355</v>
      </c>
      <c r="AJ39">
        <v>48</v>
      </c>
      <c r="AK39">
        <v>38.616250000000001</v>
      </c>
      <c r="AL39">
        <v>27.906054669278841</v>
      </c>
      <c r="AM39">
        <v>21.968085106382979</v>
      </c>
      <c r="AN39">
        <v>24.904754471117499</v>
      </c>
      <c r="AO39">
        <v>84.867481514811516</v>
      </c>
      <c r="AP39">
        <v>47</v>
      </c>
      <c r="AQ39">
        <v>33</v>
      </c>
      <c r="AR39">
        <v>69.438750147819491</v>
      </c>
      <c r="AS39">
        <v>70.870212798422955</v>
      </c>
      <c r="AT39">
        <v>85.952777777777783</v>
      </c>
      <c r="AU39">
        <v>26.566844008704471</v>
      </c>
      <c r="AV39">
        <v>0</v>
      </c>
      <c r="AW39">
        <v>0</v>
      </c>
      <c r="AX39">
        <v>62.5</v>
      </c>
      <c r="AY39">
        <v>25</v>
      </c>
      <c r="AZ39">
        <v>58.75</v>
      </c>
      <c r="BA39">
        <v>22.681812173516086</v>
      </c>
      <c r="BB39">
        <v>22.954545454545453</v>
      </c>
      <c r="BC39">
        <v>28.333333333333332</v>
      </c>
      <c r="BD39">
        <v>24.9</v>
      </c>
      <c r="BE39">
        <v>55.000000000000007</v>
      </c>
      <c r="BF39">
        <v>23.277910679823112</v>
      </c>
      <c r="BG39">
        <v>20.520833333333332</v>
      </c>
      <c r="BH39">
        <v>24.285714285714285</v>
      </c>
      <c r="BI39">
        <v>21</v>
      </c>
      <c r="BJ39">
        <v>27.500000000000004</v>
      </c>
      <c r="BK39">
        <v>44.999999999999993</v>
      </c>
      <c r="BL39">
        <v>35.000000000000007</v>
      </c>
      <c r="BM39">
        <v>12.873836403248166</v>
      </c>
      <c r="BN39">
        <v>2.5</v>
      </c>
      <c r="BO39">
        <v>19</v>
      </c>
      <c r="BP39">
        <v>40.000000000000014</v>
      </c>
      <c r="BQ39">
        <v>61.141157382368853</v>
      </c>
      <c r="BR39">
        <v>24.6875</v>
      </c>
      <c r="BS39">
        <v>44.16666666666665</v>
      </c>
      <c r="BT39">
        <v>75.214285714285708</v>
      </c>
      <c r="BU39">
        <v>51.5</v>
      </c>
      <c r="BV39">
        <v>22.115384615384617</v>
      </c>
      <c r="BW39">
        <v>26.564951166438949</v>
      </c>
      <c r="BX39">
        <v>60.000000000000007</v>
      </c>
      <c r="BY39">
        <v>46.75</v>
      </c>
      <c r="BZ39">
        <v>77.77</v>
      </c>
      <c r="CA39">
        <v>58.661934733390751</v>
      </c>
      <c r="CB39">
        <v>39.25</v>
      </c>
      <c r="CC39">
        <v>72.624168947985908</v>
      </c>
      <c r="CD39">
        <v>29.500000000000028</v>
      </c>
      <c r="CE39">
        <v>60</v>
      </c>
      <c r="CF39">
        <v>34.831654266666668</v>
      </c>
      <c r="CG39">
        <v>64.75104460407961</v>
      </c>
      <c r="CH39">
        <v>24.810290941590289</v>
      </c>
      <c r="CI39">
        <v>65.822921598089863</v>
      </c>
      <c r="CJ39">
        <v>73.385637147086015</v>
      </c>
      <c r="CK39">
        <v>78.500000000000014</v>
      </c>
      <c r="CL39">
        <v>43.000000000000007</v>
      </c>
      <c r="CM39">
        <v>79.000000000000014</v>
      </c>
      <c r="CN39">
        <v>17</v>
      </c>
      <c r="CO39">
        <v>27.5</v>
      </c>
      <c r="CP39">
        <v>76.000000000000014</v>
      </c>
      <c r="CQ39">
        <v>68.500000000000014</v>
      </c>
      <c r="CR39">
        <v>52.5</v>
      </c>
      <c r="CS39">
        <v>62.5</v>
      </c>
      <c r="CT39">
        <v>60</v>
      </c>
      <c r="CU39">
        <v>50</v>
      </c>
      <c r="CV39">
        <v>79.449227281938889</v>
      </c>
    </row>
    <row r="40" spans="1:100" x14ac:dyDescent="0.3">
      <c r="A40" t="s">
        <v>130</v>
      </c>
      <c r="B40" t="s">
        <v>122</v>
      </c>
      <c r="C40" t="s">
        <v>131</v>
      </c>
      <c r="D40">
        <v>2022</v>
      </c>
      <c r="E40">
        <v>48.115299333333333</v>
      </c>
      <c r="F40">
        <v>41.500000000000007</v>
      </c>
      <c r="G40">
        <v>69.2</v>
      </c>
      <c r="H40">
        <v>52.5</v>
      </c>
      <c r="I40">
        <v>76.333333333333329</v>
      </c>
      <c r="J40">
        <v>19.283333333333335</v>
      </c>
      <c r="K40">
        <v>56.25</v>
      </c>
      <c r="L40">
        <v>73.500000000000014</v>
      </c>
      <c r="M40">
        <v>34.236479722536529</v>
      </c>
      <c r="N40">
        <v>74.762566884358719</v>
      </c>
      <c r="O40">
        <v>72.861274083455399</v>
      </c>
      <c r="P40">
        <v>80.140706575833832</v>
      </c>
      <c r="Q40">
        <v>78.771200179999994</v>
      </c>
      <c r="R40">
        <v>24.244186046511629</v>
      </c>
      <c r="S40">
        <v>76.25</v>
      </c>
      <c r="T40">
        <v>76.909649376820937</v>
      </c>
      <c r="U40">
        <v>17.166666666666668</v>
      </c>
      <c r="V40">
        <v>13.638243675231934</v>
      </c>
      <c r="W40">
        <v>21.771579318576389</v>
      </c>
      <c r="X40">
        <v>23.402777777777782</v>
      </c>
      <c r="Y40">
        <v>26.249999999999996</v>
      </c>
      <c r="Z40">
        <v>38.286865049197424</v>
      </c>
      <c r="AA40">
        <v>39.333333333333336</v>
      </c>
      <c r="AB40">
        <v>39.999999999999858</v>
      </c>
      <c r="AC40">
        <v>23.75</v>
      </c>
      <c r="AD40">
        <v>56.666666666666679</v>
      </c>
      <c r="AE40">
        <v>44.931655456715113</v>
      </c>
      <c r="AF40">
        <v>52.749999999999986</v>
      </c>
      <c r="AG40">
        <v>22.166666666666664</v>
      </c>
      <c r="AH40">
        <v>23.333333333333332</v>
      </c>
      <c r="AI40">
        <v>43.046213929268831</v>
      </c>
      <c r="AJ40">
        <v>54</v>
      </c>
      <c r="AK40">
        <v>40.045000000000002</v>
      </c>
      <c r="AL40">
        <v>27.067116005316102</v>
      </c>
      <c r="AM40">
        <v>20.239361702127656</v>
      </c>
      <c r="AN40">
        <v>24.941248397902601</v>
      </c>
      <c r="AO40">
        <v>84.664405696094036</v>
      </c>
      <c r="AP40">
        <v>64</v>
      </c>
      <c r="AQ40">
        <v>31.5</v>
      </c>
      <c r="AR40">
        <v>76.071250438690171</v>
      </c>
      <c r="AS40">
        <v>72.521276169634859</v>
      </c>
      <c r="AT40">
        <v>52.678571428571431</v>
      </c>
      <c r="AU40">
        <v>28.516162241068834</v>
      </c>
      <c r="AV40">
        <v>0</v>
      </c>
      <c r="AW40">
        <v>0</v>
      </c>
      <c r="AX40">
        <v>52.5</v>
      </c>
      <c r="AY40">
        <v>32.499999999999993</v>
      </c>
      <c r="AZ40">
        <v>35</v>
      </c>
      <c r="BA40">
        <v>24.898899236374351</v>
      </c>
      <c r="BB40">
        <v>23.818181818181817</v>
      </c>
      <c r="BC40">
        <v>50</v>
      </c>
      <c r="BD40">
        <v>43</v>
      </c>
      <c r="BE40">
        <v>55.000000000000007</v>
      </c>
      <c r="BF40">
        <v>24.466851790749821</v>
      </c>
      <c r="BG40">
        <v>23.645833333333332</v>
      </c>
      <c r="BH40">
        <v>23.428571428571427</v>
      </c>
      <c r="BI40">
        <v>30.999999999999993</v>
      </c>
      <c r="BJ40">
        <v>35</v>
      </c>
      <c r="BK40">
        <v>60</v>
      </c>
      <c r="BL40">
        <v>30.000000000000004</v>
      </c>
      <c r="BM40">
        <v>5.7679630850362562</v>
      </c>
      <c r="BN40">
        <v>2.5</v>
      </c>
      <c r="BO40">
        <v>13</v>
      </c>
      <c r="BP40">
        <v>36.677318007662826</v>
      </c>
      <c r="BQ40">
        <v>53.000577034045001</v>
      </c>
      <c r="BR40">
        <v>65</v>
      </c>
      <c r="BS40">
        <v>50.833333333333286</v>
      </c>
      <c r="BT40">
        <v>76.928571428571431</v>
      </c>
      <c r="BU40">
        <v>60.500000000000014</v>
      </c>
      <c r="BV40">
        <v>22.5</v>
      </c>
      <c r="BW40">
        <v>34.02669672732479</v>
      </c>
      <c r="BX40">
        <v>70.000000000000014</v>
      </c>
      <c r="BY40">
        <v>64.499999999999986</v>
      </c>
      <c r="BZ40">
        <v>0</v>
      </c>
      <c r="CA40">
        <v>48.295563459396249</v>
      </c>
      <c r="CB40">
        <v>49.875</v>
      </c>
      <c r="CC40">
        <v>75.405750937181736</v>
      </c>
      <c r="CD40">
        <v>75.099999999999994</v>
      </c>
      <c r="CE40">
        <v>75</v>
      </c>
      <c r="CF40">
        <v>73.648917124999997</v>
      </c>
      <c r="CG40">
        <v>55.307807319768578</v>
      </c>
      <c r="CH40">
        <v>95.46349572218449</v>
      </c>
      <c r="CI40">
        <v>50.242150425794705</v>
      </c>
      <c r="CJ40">
        <v>80.3848092754682</v>
      </c>
      <c r="CK40">
        <v>80</v>
      </c>
      <c r="CL40">
        <v>48</v>
      </c>
      <c r="CM40">
        <v>82.166666666666671</v>
      </c>
      <c r="CN40">
        <v>22.333333333333332</v>
      </c>
      <c r="CO40">
        <v>33</v>
      </c>
      <c r="CP40">
        <v>67.999999999999972</v>
      </c>
      <c r="CQ40">
        <v>61.499999999999986</v>
      </c>
      <c r="CR40">
        <v>47.5</v>
      </c>
      <c r="CS40">
        <v>47.5</v>
      </c>
      <c r="CT40">
        <v>72.5</v>
      </c>
      <c r="CU40">
        <v>50</v>
      </c>
      <c r="CV40">
        <v>89.796456046851247</v>
      </c>
    </row>
    <row r="41" spans="1:100" x14ac:dyDescent="0.3">
      <c r="A41" t="s">
        <v>132</v>
      </c>
      <c r="B41" t="s">
        <v>122</v>
      </c>
      <c r="C41" t="s">
        <v>133</v>
      </c>
      <c r="D41">
        <v>2022</v>
      </c>
      <c r="E41">
        <v>46.991290583333324</v>
      </c>
      <c r="F41">
        <v>34.833333333333343</v>
      </c>
      <c r="G41">
        <v>62.8</v>
      </c>
      <c r="H41">
        <v>43.500000000000014</v>
      </c>
      <c r="I41">
        <v>72</v>
      </c>
      <c r="J41">
        <v>21.56666666666667</v>
      </c>
      <c r="K41">
        <v>57.499999999999993</v>
      </c>
      <c r="L41">
        <v>66.499999999999986</v>
      </c>
      <c r="M41">
        <v>20.521458983421326</v>
      </c>
      <c r="N41">
        <v>85.516009697547332</v>
      </c>
      <c r="O41">
        <v>86.772666871547699</v>
      </c>
      <c r="P41">
        <v>81.257418118990387</v>
      </c>
      <c r="Q41">
        <v>82.54266619500001</v>
      </c>
      <c r="R41">
        <v>38.749999999999993</v>
      </c>
      <c r="S41">
        <v>76.25</v>
      </c>
      <c r="T41">
        <v>77.625034684343959</v>
      </c>
      <c r="U41">
        <v>81.038461538461533</v>
      </c>
      <c r="V41">
        <v>19.509822527567547</v>
      </c>
      <c r="W41">
        <v>23.347930908203125</v>
      </c>
      <c r="X41">
        <v>22.638888888888889</v>
      </c>
      <c r="Y41">
        <v>21.607142857142861</v>
      </c>
      <c r="Z41">
        <v>48.707360507851625</v>
      </c>
      <c r="AA41">
        <v>39.833333333333336</v>
      </c>
      <c r="AB41">
        <v>32.499999999999929</v>
      </c>
      <c r="AC41">
        <v>22.5</v>
      </c>
      <c r="AD41">
        <v>34.166666666666679</v>
      </c>
      <c r="AE41">
        <v>38.628375975398008</v>
      </c>
      <c r="AF41">
        <v>54.499999999999986</v>
      </c>
      <c r="AG41">
        <v>20.666666666666664</v>
      </c>
      <c r="AH41">
        <v>23.125</v>
      </c>
      <c r="AI41">
        <v>42.46982280705425</v>
      </c>
      <c r="AJ41">
        <v>52</v>
      </c>
      <c r="AK41">
        <v>54.945</v>
      </c>
      <c r="AL41">
        <v>30.124622526704833</v>
      </c>
      <c r="AM41">
        <v>12.23404255319149</v>
      </c>
      <c r="AN41">
        <v>11.520089391001394</v>
      </c>
      <c r="AO41">
        <v>89.914890378713608</v>
      </c>
      <c r="AP41">
        <v>69</v>
      </c>
      <c r="AQ41">
        <v>25.5</v>
      </c>
      <c r="AR41">
        <v>77.70200085639955</v>
      </c>
      <c r="AS41">
        <v>71.736702513187495</v>
      </c>
      <c r="AT41">
        <v>81.025000000000006</v>
      </c>
      <c r="AU41">
        <v>22.048476836535482</v>
      </c>
      <c r="AV41">
        <v>0</v>
      </c>
      <c r="AW41">
        <v>0</v>
      </c>
      <c r="AX41">
        <v>43.75</v>
      </c>
      <c r="AY41">
        <v>27.500000000000004</v>
      </c>
      <c r="AZ41">
        <v>93.75</v>
      </c>
      <c r="BA41">
        <v>17.241109814164201</v>
      </c>
      <c r="BB41">
        <v>21.09090909090909</v>
      </c>
      <c r="BC41">
        <v>23.5</v>
      </c>
      <c r="BD41">
        <v>66</v>
      </c>
      <c r="BE41">
        <v>77.5</v>
      </c>
      <c r="BF41">
        <v>20.291832598177539</v>
      </c>
      <c r="BG41">
        <v>26.249999999999996</v>
      </c>
      <c r="BH41">
        <v>30.000000000000004</v>
      </c>
      <c r="BI41">
        <v>32</v>
      </c>
      <c r="BJ41">
        <v>42.5</v>
      </c>
      <c r="BK41">
        <v>55.000000000000007</v>
      </c>
      <c r="BL41">
        <v>30.000000000000004</v>
      </c>
      <c r="BM41">
        <v>11.767570199642915</v>
      </c>
      <c r="BN41">
        <v>2.5</v>
      </c>
      <c r="BO41">
        <v>11.000000000000002</v>
      </c>
      <c r="BP41">
        <v>36.450980392156865</v>
      </c>
      <c r="BQ41">
        <v>60.084033613445378</v>
      </c>
      <c r="BR41">
        <v>40</v>
      </c>
      <c r="BS41">
        <v>30.833333333333357</v>
      </c>
      <c r="BT41">
        <v>60.500000000000014</v>
      </c>
      <c r="BU41">
        <v>50.250000000000007</v>
      </c>
      <c r="BV41">
        <v>18.076923076923077</v>
      </c>
      <c r="BW41">
        <v>42.56872852233677</v>
      </c>
      <c r="BX41">
        <v>54.999999999999986</v>
      </c>
      <c r="BY41">
        <v>56</v>
      </c>
      <c r="BZ41">
        <v>16.149999999999999</v>
      </c>
      <c r="CA41">
        <v>50.91098845005024</v>
      </c>
      <c r="CB41">
        <v>43.75</v>
      </c>
      <c r="CC41">
        <v>77.108332984906127</v>
      </c>
      <c r="CD41">
        <v>22.062499999999996</v>
      </c>
      <c r="CE41">
        <v>47.5</v>
      </c>
      <c r="CF41">
        <v>40.41263536666667</v>
      </c>
      <c r="CG41">
        <v>53.74628925032404</v>
      </c>
      <c r="CH41">
        <v>58.862114562244251</v>
      </c>
      <c r="CI41">
        <v>49.739724881883184</v>
      </c>
      <c r="CJ41">
        <v>83.315717428922653</v>
      </c>
      <c r="CK41">
        <v>78.75</v>
      </c>
      <c r="CL41">
        <v>45</v>
      </c>
      <c r="CM41">
        <v>75</v>
      </c>
      <c r="CN41">
        <v>22</v>
      </c>
      <c r="CO41">
        <v>34.5</v>
      </c>
      <c r="CP41">
        <v>55</v>
      </c>
      <c r="CQ41">
        <v>42.000000000000028</v>
      </c>
      <c r="CR41">
        <v>42.5</v>
      </c>
      <c r="CS41">
        <v>42.5</v>
      </c>
      <c r="CT41">
        <v>44.999999999999993</v>
      </c>
      <c r="CU41">
        <v>50</v>
      </c>
      <c r="CV41">
        <v>89.523149490477834</v>
      </c>
    </row>
    <row r="42" spans="1:100" x14ac:dyDescent="0.3">
      <c r="A42" t="s">
        <v>134</v>
      </c>
      <c r="B42" t="s">
        <v>122</v>
      </c>
      <c r="C42" t="s">
        <v>135</v>
      </c>
      <c r="D42">
        <v>2022</v>
      </c>
      <c r="E42">
        <v>46.501128666666659</v>
      </c>
      <c r="F42">
        <v>40.333333333333343</v>
      </c>
      <c r="G42">
        <v>68.333333333333329</v>
      </c>
      <c r="H42">
        <v>52.000000000000021</v>
      </c>
      <c r="I42">
        <v>74</v>
      </c>
      <c r="J42">
        <v>21.483333333333334</v>
      </c>
      <c r="K42">
        <v>55.000000000000007</v>
      </c>
      <c r="L42">
        <v>60.499999999999979</v>
      </c>
      <c r="M42">
        <v>26.706643746449398</v>
      </c>
      <c r="N42">
        <v>84.412987048809342</v>
      </c>
      <c r="O42">
        <v>89.660757035017014</v>
      </c>
      <c r="P42">
        <v>81.895262498121994</v>
      </c>
      <c r="Q42">
        <v>84.831799270000005</v>
      </c>
      <c r="R42">
        <v>76.25</v>
      </c>
      <c r="S42">
        <v>83.75</v>
      </c>
      <c r="T42">
        <v>76.700435346628268</v>
      </c>
      <c r="U42">
        <v>75.65384615384616</v>
      </c>
      <c r="V42">
        <v>19.745821952819824</v>
      </c>
      <c r="W42">
        <v>22.052870008680557</v>
      </c>
      <c r="X42">
        <v>23.888888888888889</v>
      </c>
      <c r="Y42">
        <v>35</v>
      </c>
      <c r="Z42">
        <v>50.884022929992717</v>
      </c>
      <c r="AA42">
        <v>29.833333333333329</v>
      </c>
      <c r="AB42">
        <v>44.999999999999929</v>
      </c>
      <c r="AC42">
        <v>28.499999999999993</v>
      </c>
      <c r="AD42">
        <v>55.000000000000007</v>
      </c>
      <c r="AE42">
        <v>45.394445918457585</v>
      </c>
      <c r="AF42">
        <v>53.500000000000014</v>
      </c>
      <c r="AG42">
        <v>20.833333333333332</v>
      </c>
      <c r="AH42">
        <v>22.5</v>
      </c>
      <c r="AI42">
        <v>46.382771734323867</v>
      </c>
      <c r="AJ42">
        <v>54</v>
      </c>
      <c r="AK42">
        <v>40.045000000000002</v>
      </c>
      <c r="AL42">
        <v>28.799202790234183</v>
      </c>
      <c r="AM42">
        <v>19.122340425531917</v>
      </c>
      <c r="AN42">
        <v>38.145487279304589</v>
      </c>
      <c r="AO42">
        <v>89.335410296916962</v>
      </c>
      <c r="AP42">
        <v>68</v>
      </c>
      <c r="AQ42">
        <v>29</v>
      </c>
      <c r="AR42">
        <v>79.438750743865981</v>
      </c>
      <c r="AS42">
        <v>72.28723409328056</v>
      </c>
      <c r="AT42">
        <v>39.137931034482762</v>
      </c>
      <c r="AU42">
        <v>18.421620977531518</v>
      </c>
      <c r="AV42">
        <v>0</v>
      </c>
      <c r="AW42">
        <v>0</v>
      </c>
      <c r="AX42">
        <v>51.25</v>
      </c>
      <c r="AY42">
        <v>25</v>
      </c>
      <c r="AZ42">
        <v>65</v>
      </c>
      <c r="BA42">
        <v>33.4461669921875</v>
      </c>
      <c r="BB42">
        <v>18.09090909090909</v>
      </c>
      <c r="BC42">
        <v>31.333333333333332</v>
      </c>
      <c r="BD42">
        <v>24.25</v>
      </c>
      <c r="BE42">
        <v>50</v>
      </c>
      <c r="BF42">
        <v>37.332752870206171</v>
      </c>
      <c r="BG42">
        <v>42.500000000000007</v>
      </c>
      <c r="BH42">
        <v>22.571428571428573</v>
      </c>
      <c r="BI42">
        <v>33</v>
      </c>
      <c r="BJ42">
        <v>27.500000000000004</v>
      </c>
      <c r="BK42">
        <v>60</v>
      </c>
      <c r="BL42">
        <v>39.999999999999993</v>
      </c>
      <c r="BM42">
        <v>14.491541955800795</v>
      </c>
      <c r="BN42">
        <v>5</v>
      </c>
      <c r="BO42">
        <v>12</v>
      </c>
      <c r="BP42">
        <v>32.02973344922497</v>
      </c>
      <c r="BQ42">
        <v>46.957040572792366</v>
      </c>
      <c r="BR42">
        <v>75</v>
      </c>
      <c r="BS42">
        <v>36.666666666666714</v>
      </c>
      <c r="BT42">
        <v>75.785714285714292</v>
      </c>
      <c r="BU42">
        <v>52.25</v>
      </c>
      <c r="BV42">
        <v>25.624999999999996</v>
      </c>
      <c r="BW42">
        <v>40.802763023915027</v>
      </c>
      <c r="BX42">
        <v>70.000000000000014</v>
      </c>
      <c r="BY42">
        <v>57.5</v>
      </c>
      <c r="BZ42">
        <v>93.58</v>
      </c>
      <c r="CA42">
        <v>52.525565028190499</v>
      </c>
      <c r="CB42">
        <v>36.375</v>
      </c>
      <c r="CC42">
        <v>75.48426815593325</v>
      </c>
      <c r="CD42">
        <v>61.000000000000014</v>
      </c>
      <c r="CE42">
        <v>65</v>
      </c>
      <c r="CF42">
        <v>47.045137100000005</v>
      </c>
      <c r="CG42">
        <v>62.62175413909106</v>
      </c>
      <c r="CH42">
        <v>94.376302022106231</v>
      </c>
      <c r="CI42">
        <v>49.144148105802422</v>
      </c>
      <c r="CJ42">
        <v>86.285501470168441</v>
      </c>
      <c r="CK42">
        <v>78.249999999999986</v>
      </c>
      <c r="CL42">
        <v>47.5</v>
      </c>
      <c r="CM42">
        <v>84.833333333333343</v>
      </c>
      <c r="CN42">
        <v>75</v>
      </c>
      <c r="CO42">
        <v>25.5</v>
      </c>
      <c r="CP42">
        <v>67.999999999999972</v>
      </c>
      <c r="CQ42">
        <v>61.499999999999986</v>
      </c>
      <c r="CR42">
        <v>37.5</v>
      </c>
      <c r="CS42">
        <v>37.5</v>
      </c>
      <c r="CT42">
        <v>80</v>
      </c>
      <c r="CU42">
        <v>50</v>
      </c>
      <c r="CV42">
        <v>90.704341340625874</v>
      </c>
    </row>
    <row r="43" spans="1:100" x14ac:dyDescent="0.3">
      <c r="A43" t="s">
        <v>136</v>
      </c>
      <c r="B43" t="s">
        <v>101</v>
      </c>
      <c r="C43" t="s">
        <v>137</v>
      </c>
      <c r="D43">
        <v>2022</v>
      </c>
      <c r="E43">
        <v>56.536926166666667</v>
      </c>
      <c r="F43">
        <v>40.166666666666657</v>
      </c>
      <c r="G43">
        <v>54.347826086956523</v>
      </c>
      <c r="H43">
        <v>33.500000000000014</v>
      </c>
      <c r="I43">
        <v>64</v>
      </c>
      <c r="J43">
        <v>28.80434782608695</v>
      </c>
      <c r="K43">
        <v>47.5</v>
      </c>
      <c r="L43">
        <v>68.500000000000014</v>
      </c>
      <c r="M43">
        <v>6.2870293855667114</v>
      </c>
      <c r="N43">
        <v>79.239158630371094</v>
      </c>
      <c r="O43">
        <v>77.237404882907867</v>
      </c>
      <c r="P43">
        <v>78.769912132850067</v>
      </c>
      <c r="Q43">
        <v>71.305541989999995</v>
      </c>
      <c r="R43">
        <v>30.04805700329284</v>
      </c>
      <c r="S43">
        <v>85</v>
      </c>
      <c r="T43">
        <v>75.467113830298516</v>
      </c>
      <c r="U43">
        <v>51.75</v>
      </c>
      <c r="V43">
        <v>14.921517372131348</v>
      </c>
      <c r="W43">
        <v>22.420330471462673</v>
      </c>
      <c r="X43">
        <v>23.263888888888889</v>
      </c>
      <c r="Y43">
        <v>14.999999999999998</v>
      </c>
      <c r="Z43">
        <v>23.315059055387344</v>
      </c>
      <c r="AA43">
        <v>30.666666666666664</v>
      </c>
      <c r="AB43">
        <v>22.500000000000025</v>
      </c>
      <c r="AC43">
        <v>14.249999999999996</v>
      </c>
      <c r="AD43">
        <v>25.833333333333343</v>
      </c>
      <c r="AE43">
        <v>21.055673070632619</v>
      </c>
      <c r="AF43">
        <v>28.499999999999993</v>
      </c>
      <c r="AG43">
        <v>16.666666666666668</v>
      </c>
      <c r="AH43">
        <v>19.791666666666668</v>
      </c>
      <c r="AI43">
        <v>22.785896529272673</v>
      </c>
      <c r="AJ43">
        <v>52</v>
      </c>
      <c r="AK43">
        <v>46.91375</v>
      </c>
      <c r="AL43">
        <v>22.796007920360392</v>
      </c>
      <c r="AM43">
        <v>1.1170212765957455</v>
      </c>
      <c r="AN43">
        <v>21.991560001078717</v>
      </c>
      <c r="AO43">
        <v>81.485070660710335</v>
      </c>
      <c r="AP43">
        <v>70.524444340679878</v>
      </c>
      <c r="AQ43">
        <v>29.599785207321624</v>
      </c>
      <c r="AR43">
        <v>78.476250171661377</v>
      </c>
      <c r="AS43">
        <v>70.874999685490366</v>
      </c>
      <c r="AT43">
        <v>79.961111111111109</v>
      </c>
      <c r="AU43">
        <v>35.010208659506873</v>
      </c>
      <c r="AV43">
        <v>0</v>
      </c>
      <c r="AW43">
        <v>0</v>
      </c>
      <c r="AX43">
        <v>38.75</v>
      </c>
      <c r="AY43">
        <v>24.11869143932951</v>
      </c>
      <c r="AZ43">
        <v>95.625</v>
      </c>
      <c r="BA43">
        <v>11.84107456545858</v>
      </c>
      <c r="BB43">
        <v>40.2462219508472</v>
      </c>
      <c r="BC43">
        <v>52.812057046906681</v>
      </c>
      <c r="BD43">
        <v>68.879015199424288</v>
      </c>
      <c r="BE43">
        <v>66.498898750463397</v>
      </c>
      <c r="BF43">
        <v>60.612573237649428</v>
      </c>
      <c r="BG43">
        <v>43.513967333231562</v>
      </c>
      <c r="BH43">
        <v>24.933333125648364</v>
      </c>
      <c r="BI43">
        <v>31.446562138822856</v>
      </c>
      <c r="BJ43">
        <v>34.800684737335636</v>
      </c>
      <c r="BK43">
        <v>49.800684737335629</v>
      </c>
      <c r="BL43">
        <v>30.000000000000004</v>
      </c>
      <c r="BM43">
        <v>9.3696763202725712</v>
      </c>
      <c r="BN43">
        <v>10</v>
      </c>
      <c r="BO43">
        <v>10</v>
      </c>
      <c r="BP43">
        <v>30.66694110347461</v>
      </c>
      <c r="BQ43">
        <v>51.275207591933551</v>
      </c>
      <c r="BR43">
        <v>35</v>
      </c>
      <c r="BS43">
        <v>39.999999999999979</v>
      </c>
      <c r="BT43">
        <v>48.000000000000007</v>
      </c>
      <c r="BU43">
        <v>35.749999999999993</v>
      </c>
      <c r="BV43">
        <v>21.153846153846153</v>
      </c>
      <c r="BW43">
        <v>24.557371086844402</v>
      </c>
      <c r="BX43">
        <v>54.999999999999986</v>
      </c>
      <c r="BY43">
        <v>36.500000000000007</v>
      </c>
      <c r="BZ43">
        <v>0</v>
      </c>
      <c r="CA43">
        <v>46.359407901764001</v>
      </c>
      <c r="CB43">
        <v>18.635396752707084</v>
      </c>
      <c r="CC43">
        <v>47.799262947770202</v>
      </c>
      <c r="CD43">
        <v>22.062499999999996</v>
      </c>
      <c r="CE43">
        <v>50</v>
      </c>
      <c r="CF43">
        <v>23.318388399050914</v>
      </c>
      <c r="CG43">
        <v>26.788338780792774</v>
      </c>
      <c r="CH43">
        <v>24.870675903259798</v>
      </c>
      <c r="CI43">
        <v>22.026066043549097</v>
      </c>
      <c r="CJ43">
        <v>79.984903087218612</v>
      </c>
      <c r="CK43">
        <v>72.124920949909495</v>
      </c>
      <c r="CL43">
        <v>30.500000000000007</v>
      </c>
      <c r="CM43">
        <v>75</v>
      </c>
      <c r="CN43">
        <v>5.333333333333333</v>
      </c>
      <c r="CO43">
        <v>36.5</v>
      </c>
      <c r="CP43">
        <v>20.749999999999993</v>
      </c>
      <c r="CQ43">
        <v>15.374999999999996</v>
      </c>
      <c r="CR43">
        <v>27.5</v>
      </c>
      <c r="CS43">
        <v>22</v>
      </c>
      <c r="CT43">
        <v>22.24494079420808</v>
      </c>
      <c r="CU43">
        <v>20.833333333333332</v>
      </c>
      <c r="CV43">
        <v>94.453916325693029</v>
      </c>
    </row>
    <row r="44" spans="1:100" x14ac:dyDescent="0.3">
      <c r="A44" t="s">
        <v>97</v>
      </c>
      <c r="B44" t="s">
        <v>98</v>
      </c>
      <c r="C44" t="s">
        <v>99</v>
      </c>
      <c r="D44">
        <v>2021</v>
      </c>
      <c r="E44">
        <v>21.090534980555557</v>
      </c>
      <c r="F44">
        <v>48.499999999999993</v>
      </c>
      <c r="G44">
        <v>75</v>
      </c>
      <c r="H44">
        <v>53.999999999999986</v>
      </c>
      <c r="I44">
        <v>65</v>
      </c>
      <c r="J44">
        <v>70.625</v>
      </c>
      <c r="K44">
        <v>46.25</v>
      </c>
      <c r="L44">
        <v>53.500000000000014</v>
      </c>
      <c r="M44">
        <v>0</v>
      </c>
      <c r="N44">
        <v>93.061130230243393</v>
      </c>
      <c r="O44">
        <v>90.463033318519592</v>
      </c>
      <c r="P44">
        <v>87.574108417217545</v>
      </c>
      <c r="Q44">
        <v>85.739599464999998</v>
      </c>
      <c r="R44">
        <v>91.875</v>
      </c>
      <c r="S44">
        <v>62.5</v>
      </c>
      <c r="T44">
        <v>88.715872394559156</v>
      </c>
      <c r="U44">
        <v>98.807692307692292</v>
      </c>
      <c r="V44">
        <v>84.259581565856934</v>
      </c>
      <c r="W44">
        <v>66.1722412109375</v>
      </c>
      <c r="X44">
        <v>27.499999999999993</v>
      </c>
      <c r="Y44">
        <v>58.125000000000007</v>
      </c>
      <c r="Z44">
        <v>75.649038496624684</v>
      </c>
      <c r="AA44">
        <v>65.333333333333343</v>
      </c>
      <c r="AB44">
        <v>35.000000000000142</v>
      </c>
      <c r="AC44">
        <v>43.499999999999993</v>
      </c>
      <c r="AD44">
        <v>23.96551724137931</v>
      </c>
      <c r="AE44">
        <v>42.982575551320458</v>
      </c>
      <c r="AF44">
        <v>77.375000000000014</v>
      </c>
      <c r="AG44">
        <v>24.500000000000004</v>
      </c>
      <c r="AH44">
        <v>42.500000000000007</v>
      </c>
      <c r="AI44">
        <v>93.193574734549429</v>
      </c>
      <c r="AJ44">
        <v>48</v>
      </c>
      <c r="AK44">
        <v>40.72</v>
      </c>
      <c r="AL44">
        <v>24.932873034138858</v>
      </c>
      <c r="AM44">
        <v>19.202127659574469</v>
      </c>
      <c r="AN44">
        <v>37.049488311263424</v>
      </c>
      <c r="AO44">
        <v>100</v>
      </c>
      <c r="AP44">
        <v>53</v>
      </c>
      <c r="AQ44">
        <v>24.214285714285715</v>
      </c>
      <c r="AR44">
        <v>82.243500232696519</v>
      </c>
      <c r="AS44">
        <v>72.361170484664598</v>
      </c>
      <c r="AT44">
        <v>0</v>
      </c>
      <c r="AU44">
        <v>5.7498925655350233</v>
      </c>
      <c r="AV44">
        <v>0</v>
      </c>
      <c r="AW44">
        <v>0</v>
      </c>
      <c r="AX44">
        <v>35</v>
      </c>
      <c r="AY44">
        <v>80</v>
      </c>
      <c r="AZ44">
        <v>0</v>
      </c>
      <c r="BA44">
        <v>22.726273937338203</v>
      </c>
      <c r="BB44">
        <v>8.545454545454545</v>
      </c>
      <c r="BC44">
        <v>16.111111111111111</v>
      </c>
      <c r="BD44">
        <v>10.199999999999999</v>
      </c>
      <c r="BE44">
        <v>16.145833333333332</v>
      </c>
      <c r="BF44">
        <v>11.421077000000002</v>
      </c>
      <c r="BG44">
        <v>87.5</v>
      </c>
      <c r="BH44">
        <v>78.333333333333329</v>
      </c>
      <c r="BI44">
        <v>30</v>
      </c>
      <c r="BJ44">
        <v>50</v>
      </c>
      <c r="BK44">
        <v>60</v>
      </c>
      <c r="BL44">
        <v>50</v>
      </c>
      <c r="BM44">
        <v>23.000707714083511</v>
      </c>
      <c r="BN44">
        <v>35</v>
      </c>
      <c r="BO44">
        <v>14</v>
      </c>
      <c r="BP44">
        <v>50</v>
      </c>
      <c r="BQ44">
        <v>79.003558718861214</v>
      </c>
      <c r="BR44">
        <v>80</v>
      </c>
      <c r="BS44">
        <v>43.33333333333335</v>
      </c>
      <c r="BT44">
        <v>61.000000000000014</v>
      </c>
      <c r="BU44">
        <v>62.250000000000014</v>
      </c>
      <c r="BV44">
        <v>70</v>
      </c>
      <c r="BW44">
        <v>80.020562029999994</v>
      </c>
      <c r="BX44">
        <v>70.000000000000014</v>
      </c>
      <c r="BY44">
        <v>58.249999999999986</v>
      </c>
      <c r="BZ44">
        <v>45.01</v>
      </c>
      <c r="CA44">
        <v>35.312026739120498</v>
      </c>
      <c r="CB44">
        <v>66</v>
      </c>
      <c r="CC44">
        <v>78.471474703982778</v>
      </c>
      <c r="CD44">
        <v>61.000000000000014</v>
      </c>
      <c r="CE44">
        <v>80</v>
      </c>
      <c r="CF44">
        <v>91.222909000000001</v>
      </c>
      <c r="CG44">
        <v>56.270182992465024</v>
      </c>
      <c r="CH44">
        <v>100</v>
      </c>
      <c r="CI44">
        <v>64.451022604951575</v>
      </c>
      <c r="CJ44">
        <v>82.19483345746994</v>
      </c>
      <c r="CK44">
        <v>81.999999999999986</v>
      </c>
      <c r="CL44">
        <v>79.5</v>
      </c>
      <c r="CM44">
        <v>84.833333333333343</v>
      </c>
      <c r="CN44">
        <v>65</v>
      </c>
      <c r="CP44">
        <v>67.999999999999972</v>
      </c>
      <c r="CQ44">
        <v>61.499999999999986</v>
      </c>
      <c r="CT44">
        <v>85.833333333333329</v>
      </c>
      <c r="CU44">
        <v>75</v>
      </c>
      <c r="CV44">
        <v>57.420924574209252</v>
      </c>
    </row>
    <row r="45" spans="1:100" x14ac:dyDescent="0.3">
      <c r="A45" t="s">
        <v>100</v>
      </c>
      <c r="B45" t="s">
        <v>101</v>
      </c>
      <c r="C45" t="s">
        <v>102</v>
      </c>
      <c r="D45">
        <v>2021</v>
      </c>
      <c r="E45">
        <v>62.049549583333338</v>
      </c>
      <c r="F45">
        <v>27.999999999999996</v>
      </c>
      <c r="G45">
        <v>67.5</v>
      </c>
      <c r="H45">
        <v>28.999999999999989</v>
      </c>
      <c r="I45">
        <v>45.999999999999993</v>
      </c>
      <c r="J45">
        <v>35.46875</v>
      </c>
      <c r="K45">
        <v>37.5</v>
      </c>
      <c r="L45">
        <v>53.500000000000014</v>
      </c>
      <c r="M45">
        <v>35.902839440565842</v>
      </c>
      <c r="N45">
        <v>38.576194445292153</v>
      </c>
      <c r="O45">
        <v>47.709776295555962</v>
      </c>
      <c r="P45">
        <v>77.580426142765916</v>
      </c>
      <c r="Q45">
        <v>24.009477295833335</v>
      </c>
      <c r="R45">
        <v>88.125</v>
      </c>
      <c r="S45">
        <v>56.25</v>
      </c>
      <c r="T45">
        <v>90.672450879485595</v>
      </c>
      <c r="U45">
        <v>97.42307692307692</v>
      </c>
      <c r="V45">
        <v>16.525829633076984</v>
      </c>
      <c r="W45">
        <v>24.136233859592014</v>
      </c>
      <c r="X45">
        <v>21.180555555555557</v>
      </c>
      <c r="Y45">
        <v>20.357142857142854</v>
      </c>
      <c r="Z45">
        <v>53.673517011974901</v>
      </c>
      <c r="AA45">
        <v>52.000000000000007</v>
      </c>
      <c r="AB45">
        <v>21.666666666666675</v>
      </c>
      <c r="AC45">
        <v>23.875000000000004</v>
      </c>
      <c r="AD45">
        <v>76.333333333333329</v>
      </c>
      <c r="AE45">
        <v>40.328721919025256</v>
      </c>
      <c r="AF45">
        <v>70</v>
      </c>
      <c r="AG45">
        <v>16.833333333333336</v>
      </c>
      <c r="AH45">
        <v>17.291666666666668</v>
      </c>
      <c r="AI45">
        <v>23.47560422823781</v>
      </c>
      <c r="AJ45">
        <v>46</v>
      </c>
      <c r="AK45">
        <v>40.72</v>
      </c>
      <c r="AL45">
        <v>22.004652966265994</v>
      </c>
      <c r="AM45">
        <v>22.792553191489361</v>
      </c>
      <c r="AN45">
        <v>23.977938988565466</v>
      </c>
      <c r="AO45">
        <v>60.001144558191307</v>
      </c>
      <c r="AP45">
        <v>76.400000000000006</v>
      </c>
      <c r="AQ45">
        <v>37.5</v>
      </c>
      <c r="AR45">
        <v>71.155000686645494</v>
      </c>
      <c r="AS45">
        <v>71.243085252477769</v>
      </c>
      <c r="AT45">
        <v>45.258620689655174</v>
      </c>
      <c r="AU45">
        <v>9.1518162751428154</v>
      </c>
      <c r="AV45">
        <v>0</v>
      </c>
      <c r="AW45">
        <v>0</v>
      </c>
      <c r="AX45">
        <v>41.25</v>
      </c>
      <c r="AY45">
        <v>50</v>
      </c>
      <c r="AZ45">
        <v>62.5</v>
      </c>
      <c r="BA45">
        <v>61.391002655029297</v>
      </c>
      <c r="BB45">
        <v>83.000000000000014</v>
      </c>
      <c r="BC45">
        <v>45</v>
      </c>
      <c r="BD45">
        <v>86</v>
      </c>
      <c r="BE45">
        <v>60</v>
      </c>
      <c r="BF45">
        <v>86.654677016666668</v>
      </c>
      <c r="BG45">
        <v>77.5</v>
      </c>
      <c r="BH45">
        <v>55.000000000000007</v>
      </c>
      <c r="BI45">
        <v>75</v>
      </c>
      <c r="BJ45">
        <v>45</v>
      </c>
      <c r="BK45">
        <v>65</v>
      </c>
      <c r="BL45">
        <v>25</v>
      </c>
      <c r="BM45">
        <v>24.367816091954023</v>
      </c>
      <c r="BN45">
        <v>2.5</v>
      </c>
      <c r="BO45">
        <v>8</v>
      </c>
      <c r="BP45">
        <v>29.166666666666675</v>
      </c>
      <c r="BQ45">
        <v>40.851063829787222</v>
      </c>
      <c r="BR45">
        <v>30.000000000000004</v>
      </c>
      <c r="BS45">
        <v>43.33333333333335</v>
      </c>
      <c r="BT45">
        <v>61.000000000000014</v>
      </c>
      <c r="BU45">
        <v>62.250000000000014</v>
      </c>
      <c r="BV45">
        <v>51.875000000000007</v>
      </c>
      <c r="BW45">
        <v>43.514388866666671</v>
      </c>
      <c r="BX45">
        <v>70.000000000000014</v>
      </c>
      <c r="BY45">
        <v>42.5</v>
      </c>
      <c r="BZ45">
        <v>0</v>
      </c>
      <c r="CA45">
        <v>41.333520412445004</v>
      </c>
      <c r="CB45">
        <v>48.375</v>
      </c>
      <c r="CC45">
        <v>55.158376796845189</v>
      </c>
      <c r="CD45">
        <v>75.099999999999994</v>
      </c>
      <c r="CE45">
        <v>70</v>
      </c>
      <c r="CF45">
        <v>24.901030532051283</v>
      </c>
      <c r="CG45">
        <v>42.755374634270446</v>
      </c>
      <c r="CH45">
        <v>24.939702200601175</v>
      </c>
      <c r="CI45">
        <v>34.362676504261543</v>
      </c>
      <c r="CJ45">
        <v>66.327089071273804</v>
      </c>
      <c r="CK45">
        <v>78.000000000000014</v>
      </c>
      <c r="CL45">
        <v>59</v>
      </c>
      <c r="CM45">
        <v>84.833333333333343</v>
      </c>
      <c r="CN45">
        <v>30</v>
      </c>
      <c r="CO45">
        <v>25</v>
      </c>
      <c r="CP45">
        <v>67.999999999999972</v>
      </c>
      <c r="CQ45">
        <v>61.499999999999986</v>
      </c>
      <c r="CR45">
        <v>42.5</v>
      </c>
      <c r="CS45">
        <v>42.5</v>
      </c>
      <c r="CT45">
        <v>46.25</v>
      </c>
      <c r="CU45">
        <v>75</v>
      </c>
      <c r="CV45">
        <v>90.253613420981694</v>
      </c>
    </row>
    <row r="46" spans="1:100" x14ac:dyDescent="0.3">
      <c r="A46" t="s">
        <v>108</v>
      </c>
      <c r="B46" t="s">
        <v>98</v>
      </c>
      <c r="C46" t="s">
        <v>109</v>
      </c>
      <c r="D46">
        <v>2021</v>
      </c>
      <c r="E46">
        <v>45.238095249999994</v>
      </c>
      <c r="F46">
        <v>48.333333333333336</v>
      </c>
      <c r="G46">
        <v>90</v>
      </c>
      <c r="H46">
        <v>34.500000000000028</v>
      </c>
      <c r="I46">
        <v>59</v>
      </c>
      <c r="J46">
        <v>18.333333333333332</v>
      </c>
      <c r="K46">
        <v>41.25</v>
      </c>
      <c r="L46">
        <v>53.500000000000014</v>
      </c>
      <c r="M46">
        <v>0</v>
      </c>
      <c r="N46">
        <v>99.213746877817002</v>
      </c>
      <c r="O46">
        <v>92.6974818110466</v>
      </c>
      <c r="P46">
        <v>92.084517258864238</v>
      </c>
      <c r="Q46">
        <v>96.254573464999993</v>
      </c>
      <c r="S46">
        <v>50</v>
      </c>
      <c r="T46">
        <v>89.590333109340477</v>
      </c>
      <c r="U46">
        <v>99.692307692307693</v>
      </c>
      <c r="V46">
        <v>87.427511215209961</v>
      </c>
      <c r="W46">
        <v>75.871635437011719</v>
      </c>
      <c r="X46">
        <v>10.624999999999998</v>
      </c>
      <c r="Y46">
        <v>30.000000000000004</v>
      </c>
      <c r="Z46">
        <v>28.438589055794001</v>
      </c>
      <c r="AA46">
        <v>81.916666666666671</v>
      </c>
      <c r="AB46">
        <v>78.235294117647058</v>
      </c>
      <c r="AC46">
        <v>71</v>
      </c>
      <c r="AD46">
        <v>80.833333333333329</v>
      </c>
      <c r="AE46">
        <v>39.69017094017093</v>
      </c>
      <c r="AF46">
        <v>76.625</v>
      </c>
      <c r="AG46">
        <v>18.666666666666671</v>
      </c>
      <c r="AH46">
        <v>52.5</v>
      </c>
      <c r="AI46">
        <v>73.290598290598282</v>
      </c>
      <c r="AJ46">
        <v>43.999999999999993</v>
      </c>
      <c r="AK46">
        <v>40.72</v>
      </c>
      <c r="AL46">
        <v>23.427672955974842</v>
      </c>
      <c r="AM46">
        <v>100</v>
      </c>
      <c r="AN46">
        <v>24.979109138359387</v>
      </c>
      <c r="AO46">
        <v>100</v>
      </c>
      <c r="AP46">
        <v>74.5</v>
      </c>
      <c r="AQ46">
        <v>24.785714285714285</v>
      </c>
      <c r="AR46">
        <v>83.698875367641449</v>
      </c>
      <c r="AS46">
        <v>71.967819459894855</v>
      </c>
      <c r="AT46">
        <v>0</v>
      </c>
      <c r="AU46">
        <v>2.0093434470286837</v>
      </c>
      <c r="AV46">
        <v>0</v>
      </c>
      <c r="AW46">
        <v>0</v>
      </c>
      <c r="AX46">
        <v>35</v>
      </c>
      <c r="AY46">
        <v>75</v>
      </c>
      <c r="AZ46">
        <v>0</v>
      </c>
      <c r="BA46">
        <v>23.785775088699612</v>
      </c>
      <c r="BB46">
        <v>3.5454545454545445</v>
      </c>
      <c r="BC46">
        <v>18.111111111111111</v>
      </c>
      <c r="BD46">
        <v>10.5</v>
      </c>
      <c r="BE46">
        <v>17.96875</v>
      </c>
      <c r="BF46">
        <v>10.971143194444446</v>
      </c>
      <c r="BG46">
        <v>5.729166666666667</v>
      </c>
      <c r="BH46">
        <v>88.333333333333329</v>
      </c>
      <c r="BI46">
        <v>93.333333333333329</v>
      </c>
      <c r="BJ46">
        <v>80</v>
      </c>
      <c r="BK46">
        <v>75</v>
      </c>
      <c r="BL46">
        <v>77.499999999999986</v>
      </c>
      <c r="BM46">
        <v>18.779342723004696</v>
      </c>
      <c r="BN46">
        <v>71.25</v>
      </c>
      <c r="BO46">
        <v>12</v>
      </c>
      <c r="BP46">
        <v>39.166666666666657</v>
      </c>
      <c r="BQ46">
        <v>78.082191780821915</v>
      </c>
      <c r="BR46">
        <v>21.25</v>
      </c>
      <c r="BS46">
        <v>43.33333333333335</v>
      </c>
      <c r="BT46">
        <v>61.000000000000014</v>
      </c>
      <c r="BU46">
        <v>62.250000000000014</v>
      </c>
      <c r="BV46">
        <v>35</v>
      </c>
      <c r="BW46">
        <v>82.521847690000001</v>
      </c>
      <c r="BX46">
        <v>70.000000000000014</v>
      </c>
      <c r="BY46">
        <v>76.375</v>
      </c>
      <c r="BZ46">
        <v>0</v>
      </c>
      <c r="CA46">
        <v>35.627728700637753</v>
      </c>
      <c r="CC46">
        <v>23.330253431890178</v>
      </c>
      <c r="CD46">
        <v>61.000000000000014</v>
      </c>
      <c r="CE46">
        <v>100</v>
      </c>
      <c r="CF46">
        <v>100</v>
      </c>
      <c r="CG46">
        <v>24.558161507252819</v>
      </c>
      <c r="CH46">
        <v>100</v>
      </c>
      <c r="CI46">
        <v>86.800422386483632</v>
      </c>
      <c r="CJ46">
        <v>100</v>
      </c>
      <c r="CK46">
        <v>25</v>
      </c>
      <c r="CL46">
        <v>23.916666666666668</v>
      </c>
      <c r="CM46">
        <v>84.833333333333343</v>
      </c>
      <c r="CN46">
        <v>57.5</v>
      </c>
      <c r="CO46">
        <v>36.5</v>
      </c>
      <c r="CP46">
        <v>67.999999999999972</v>
      </c>
      <c r="CQ46">
        <v>61.499999999999986</v>
      </c>
      <c r="CU46">
        <v>50</v>
      </c>
      <c r="CV46">
        <v>68.740031897926642</v>
      </c>
    </row>
    <row r="47" spans="1:100" x14ac:dyDescent="0.3">
      <c r="A47" t="s">
        <v>111</v>
      </c>
      <c r="B47" t="s">
        <v>98</v>
      </c>
      <c r="C47" t="s">
        <v>112</v>
      </c>
      <c r="D47">
        <v>2021</v>
      </c>
      <c r="E47">
        <v>28.947368425000004</v>
      </c>
      <c r="F47">
        <v>57.333333333333343</v>
      </c>
      <c r="G47">
        <v>86.666666666666657</v>
      </c>
      <c r="H47">
        <v>52.999999999999979</v>
      </c>
      <c r="I47">
        <v>60</v>
      </c>
      <c r="J47">
        <v>37.083333333333321</v>
      </c>
      <c r="K47">
        <v>51.249999999999993</v>
      </c>
      <c r="L47">
        <v>53.500000000000014</v>
      </c>
      <c r="M47">
        <v>26.03612908950219</v>
      </c>
      <c r="N47">
        <v>96.928364680363586</v>
      </c>
      <c r="O47">
        <v>92.319431900978088</v>
      </c>
      <c r="P47">
        <v>89.399038461538467</v>
      </c>
      <c r="Q47">
        <v>91.994783280000007</v>
      </c>
      <c r="R47">
        <v>83.75</v>
      </c>
      <c r="S47">
        <v>0</v>
      </c>
      <c r="T47">
        <v>83.796124088677274</v>
      </c>
      <c r="U47">
        <v>99.615384615384613</v>
      </c>
      <c r="V47">
        <v>87.885103225708008</v>
      </c>
      <c r="W47">
        <v>72.387832641601563</v>
      </c>
      <c r="X47">
        <v>17.708333333333332</v>
      </c>
      <c r="Y47">
        <v>35</v>
      </c>
      <c r="Z47">
        <v>78.844434196222309</v>
      </c>
      <c r="AA47">
        <v>76.833333333333329</v>
      </c>
      <c r="AB47">
        <v>50</v>
      </c>
      <c r="AC47">
        <v>28.499999999999993</v>
      </c>
      <c r="AD47">
        <v>78.833333333333329</v>
      </c>
      <c r="AE47">
        <v>33.824130879345596</v>
      </c>
      <c r="AF47">
        <v>77.875</v>
      </c>
      <c r="AG47">
        <v>41.999999999999993</v>
      </c>
      <c r="AH47">
        <v>52.5</v>
      </c>
      <c r="AI47">
        <v>89.77505112474438</v>
      </c>
      <c r="AJ47">
        <v>28.000000000000004</v>
      </c>
      <c r="AK47">
        <v>40.72</v>
      </c>
      <c r="AL47">
        <v>24.599722642460918</v>
      </c>
      <c r="AM47">
        <v>23.936170212765958</v>
      </c>
      <c r="AN47">
        <v>27.927852690889502</v>
      </c>
      <c r="AO47">
        <v>99.973152784150443</v>
      </c>
      <c r="AP47">
        <v>60</v>
      </c>
      <c r="AQ47">
        <v>24.571428571428573</v>
      </c>
      <c r="AR47">
        <v>83.136000514030442</v>
      </c>
      <c r="AS47">
        <v>72.898138583974642</v>
      </c>
      <c r="AT47">
        <v>0</v>
      </c>
      <c r="AU47">
        <v>1.008917046246977</v>
      </c>
      <c r="AV47">
        <v>0</v>
      </c>
      <c r="AW47">
        <v>0</v>
      </c>
      <c r="AX47">
        <v>21.875</v>
      </c>
      <c r="AY47">
        <v>65</v>
      </c>
      <c r="AZ47">
        <v>0</v>
      </c>
      <c r="BA47">
        <v>46.276042938232422</v>
      </c>
      <c r="BB47">
        <v>12.18181818181818</v>
      </c>
      <c r="BC47">
        <v>20.722222222222221</v>
      </c>
      <c r="BD47">
        <v>11.899999999999999</v>
      </c>
      <c r="BE47">
        <v>6.4583333333333321</v>
      </c>
      <c r="BF47">
        <v>8.1640551018518508</v>
      </c>
      <c r="BG47">
        <v>81.25</v>
      </c>
      <c r="BH47">
        <v>23.142857142857142</v>
      </c>
      <c r="BI47">
        <v>37</v>
      </c>
      <c r="BJ47">
        <v>40</v>
      </c>
      <c r="BK47">
        <v>65</v>
      </c>
      <c r="BL47">
        <v>39.999999999999993</v>
      </c>
      <c r="BM47">
        <v>77.708179808400871</v>
      </c>
      <c r="BN47">
        <v>25</v>
      </c>
      <c r="BO47">
        <v>13</v>
      </c>
      <c r="BP47">
        <v>47.499999999999986</v>
      </c>
      <c r="BQ47">
        <v>75.392670157068068</v>
      </c>
      <c r="BR47">
        <v>55.000000000000007</v>
      </c>
      <c r="BS47">
        <v>43.33333333333335</v>
      </c>
      <c r="BT47">
        <v>61.000000000000014</v>
      </c>
      <c r="BU47">
        <v>62.250000000000014</v>
      </c>
      <c r="BV47">
        <v>56.25</v>
      </c>
      <c r="BW47">
        <v>61.969585483333319</v>
      </c>
      <c r="BX47">
        <v>70.000000000000014</v>
      </c>
      <c r="BY47">
        <v>54.5</v>
      </c>
      <c r="BZ47">
        <v>55.04</v>
      </c>
      <c r="CA47">
        <v>28.229439258575496</v>
      </c>
      <c r="CC47">
        <v>45.846972176759415</v>
      </c>
      <c r="CD47">
        <v>75.099999999999994</v>
      </c>
      <c r="CE47">
        <v>60</v>
      </c>
      <c r="CF47">
        <v>100</v>
      </c>
      <c r="CG47">
        <v>56.52618657937807</v>
      </c>
      <c r="CH47">
        <v>98.808736588018675</v>
      </c>
      <c r="CI47">
        <v>58.51063829787234</v>
      </c>
      <c r="CJ47">
        <v>85.757919649283096</v>
      </c>
      <c r="CK47">
        <v>78.999999999999986</v>
      </c>
      <c r="CL47">
        <v>59.5</v>
      </c>
      <c r="CM47">
        <v>84.833333333333343</v>
      </c>
      <c r="CN47">
        <v>100</v>
      </c>
      <c r="CO47">
        <v>21.5</v>
      </c>
      <c r="CP47">
        <v>67.999999999999972</v>
      </c>
      <c r="CQ47">
        <v>61.499999999999986</v>
      </c>
      <c r="CT47">
        <v>76.666666666666657</v>
      </c>
      <c r="CU47">
        <v>100</v>
      </c>
      <c r="CV47">
        <v>33.279250045069396</v>
      </c>
    </row>
    <row r="48" spans="1:100" x14ac:dyDescent="0.3">
      <c r="A48" t="s">
        <v>113</v>
      </c>
      <c r="B48" t="s">
        <v>98</v>
      </c>
      <c r="C48" t="s">
        <v>114</v>
      </c>
      <c r="D48">
        <v>2021</v>
      </c>
      <c r="E48">
        <v>59.64912283333333</v>
      </c>
      <c r="F48">
        <v>78.083333333333329</v>
      </c>
      <c r="G48">
        <v>80</v>
      </c>
      <c r="H48">
        <v>63.500000000000014</v>
      </c>
      <c r="I48">
        <v>60</v>
      </c>
      <c r="J48">
        <v>23.75</v>
      </c>
      <c r="K48">
        <v>48.750000000000007</v>
      </c>
      <c r="L48">
        <v>53.500000000000014</v>
      </c>
      <c r="M48">
        <v>75.005812644958496</v>
      </c>
      <c r="N48">
        <v>99.490104088416473</v>
      </c>
      <c r="O48">
        <v>93.208770453929901</v>
      </c>
      <c r="P48">
        <v>93.248316838191158</v>
      </c>
      <c r="Q48">
        <v>95.324373544999986</v>
      </c>
      <c r="S48">
        <v>50</v>
      </c>
      <c r="T48">
        <v>90.776269185360093</v>
      </c>
      <c r="U48">
        <v>99.884615384615387</v>
      </c>
      <c r="V48">
        <v>81.022799015045166</v>
      </c>
      <c r="W48">
        <v>63.793045043945313</v>
      </c>
      <c r="X48">
        <v>7.3611111111111125</v>
      </c>
      <c r="Y48">
        <v>50.625</v>
      </c>
      <c r="Z48">
        <v>53.684645759717299</v>
      </c>
      <c r="AA48">
        <v>79.166666666666671</v>
      </c>
      <c r="AB48">
        <v>17.083333333333311</v>
      </c>
      <c r="AC48">
        <v>21.624999999999996</v>
      </c>
      <c r="AD48">
        <v>87.166666666666671</v>
      </c>
      <c r="AE48">
        <v>41.036906854130059</v>
      </c>
      <c r="AF48">
        <v>83.375</v>
      </c>
      <c r="AG48">
        <v>22.166666666666664</v>
      </c>
      <c r="AH48">
        <v>50</v>
      </c>
      <c r="AI48">
        <v>78.031634446397177</v>
      </c>
      <c r="AJ48">
        <v>28.000000000000004</v>
      </c>
      <c r="AK48">
        <v>40.72</v>
      </c>
      <c r="AL48">
        <v>19.7265625</v>
      </c>
      <c r="AM48">
        <v>100</v>
      </c>
      <c r="AN48">
        <v>39.358827009332281</v>
      </c>
      <c r="AO48">
        <v>100</v>
      </c>
      <c r="AP48">
        <v>63</v>
      </c>
      <c r="AQ48">
        <v>35</v>
      </c>
      <c r="AR48">
        <v>84.624874472618117</v>
      </c>
      <c r="AS48">
        <v>72.573403982405964</v>
      </c>
      <c r="AT48">
        <v>0</v>
      </c>
      <c r="AU48">
        <v>1.2191260291323622</v>
      </c>
      <c r="AV48">
        <v>0</v>
      </c>
      <c r="AW48">
        <v>0</v>
      </c>
      <c r="AX48">
        <v>33.75</v>
      </c>
      <c r="AY48">
        <v>77.5</v>
      </c>
      <c r="AZ48">
        <v>0</v>
      </c>
      <c r="BA48">
        <v>17.101887539293639</v>
      </c>
      <c r="BB48">
        <v>13.181818181818182</v>
      </c>
      <c r="BC48">
        <v>93.999999999999986</v>
      </c>
      <c r="BD48">
        <v>13</v>
      </c>
      <c r="BE48">
        <v>7.6041666666666679</v>
      </c>
      <c r="BF48">
        <v>4.5416404166666666</v>
      </c>
      <c r="BG48">
        <v>92.5</v>
      </c>
      <c r="BH48">
        <v>88.333333333333329</v>
      </c>
      <c r="BI48">
        <v>88.333333333333329</v>
      </c>
      <c r="BJ48">
        <v>70</v>
      </c>
      <c r="BK48">
        <v>65</v>
      </c>
      <c r="BL48">
        <v>70</v>
      </c>
      <c r="BM48">
        <v>7.8802206461780919</v>
      </c>
      <c r="BN48">
        <v>17.5</v>
      </c>
      <c r="BO48">
        <v>13</v>
      </c>
      <c r="BP48">
        <v>32.499999999999993</v>
      </c>
      <c r="BQ48">
        <v>75.247524752475243</v>
      </c>
      <c r="BR48">
        <v>24.6875</v>
      </c>
      <c r="BS48">
        <v>43.33333333333335</v>
      </c>
      <c r="BT48">
        <v>61.000000000000014</v>
      </c>
      <c r="BU48">
        <v>62.250000000000014</v>
      </c>
      <c r="BV48">
        <v>43.75</v>
      </c>
      <c r="BW48">
        <v>54.957264949999995</v>
      </c>
      <c r="BX48">
        <v>70.000000000000014</v>
      </c>
      <c r="BY48">
        <v>77.041666666666671</v>
      </c>
      <c r="BZ48">
        <v>100</v>
      </c>
      <c r="CA48">
        <v>38.193005323409999</v>
      </c>
      <c r="CC48">
        <v>31.709956709956707</v>
      </c>
      <c r="CD48">
        <v>75.099999999999994</v>
      </c>
      <c r="CE48">
        <v>100</v>
      </c>
      <c r="CF48">
        <v>100</v>
      </c>
      <c r="CG48">
        <v>21.502620186830715</v>
      </c>
      <c r="CH48">
        <v>99.057709871814197</v>
      </c>
      <c r="CI48">
        <v>24.252262888626525</v>
      </c>
      <c r="CJ48">
        <v>86.388389021158218</v>
      </c>
      <c r="CK48">
        <v>87.749999999999986</v>
      </c>
      <c r="CL48">
        <v>51.5</v>
      </c>
      <c r="CM48">
        <v>84.833333333333343</v>
      </c>
      <c r="CN48">
        <v>22.333333333333332</v>
      </c>
      <c r="CO48">
        <v>28</v>
      </c>
      <c r="CP48">
        <v>67.999999999999972</v>
      </c>
      <c r="CQ48">
        <v>61.499999999999986</v>
      </c>
      <c r="CU48">
        <v>22.916666666666668</v>
      </c>
      <c r="CV48">
        <v>74.381368267831149</v>
      </c>
    </row>
    <row r="49" spans="1:100" x14ac:dyDescent="0.3">
      <c r="A49" t="s">
        <v>116</v>
      </c>
      <c r="B49" t="s">
        <v>101</v>
      </c>
      <c r="C49" t="s">
        <v>117</v>
      </c>
      <c r="D49">
        <v>2021</v>
      </c>
      <c r="E49">
        <v>75.577416592857134</v>
      </c>
      <c r="F49">
        <v>51.500000000000007</v>
      </c>
      <c r="G49">
        <v>45.517241379310349</v>
      </c>
      <c r="H49">
        <v>30</v>
      </c>
      <c r="I49">
        <v>50</v>
      </c>
      <c r="J49">
        <v>34.541666666666657</v>
      </c>
      <c r="K49">
        <v>40</v>
      </c>
      <c r="L49">
        <v>45.499999999999972</v>
      </c>
      <c r="M49">
        <v>50.440328915913902</v>
      </c>
      <c r="N49">
        <v>55.73512395222982</v>
      </c>
      <c r="O49">
        <v>37.799202071295845</v>
      </c>
      <c r="P49">
        <v>75.681765042818483</v>
      </c>
      <c r="Q49">
        <v>21.525152524999999</v>
      </c>
      <c r="R49">
        <v>24.36046511627907</v>
      </c>
      <c r="S49">
        <v>50</v>
      </c>
      <c r="T49">
        <v>9.7697882620434839</v>
      </c>
      <c r="U49">
        <v>90.84615384615384</v>
      </c>
      <c r="V49">
        <v>77.922754287719727</v>
      </c>
      <c r="W49">
        <v>71.6063232421875</v>
      </c>
      <c r="X49">
        <v>23.680555555555557</v>
      </c>
      <c r="Y49">
        <v>19.642857142857142</v>
      </c>
      <c r="Z49">
        <v>52.853116571018653</v>
      </c>
      <c r="AA49">
        <v>39</v>
      </c>
      <c r="AB49">
        <v>23.750000000000011</v>
      </c>
      <c r="AC49">
        <v>23.5</v>
      </c>
      <c r="AD49">
        <v>24.224137931034484</v>
      </c>
      <c r="AE49">
        <v>31.53819869074168</v>
      </c>
      <c r="AF49">
        <v>67.250000000000014</v>
      </c>
      <c r="AG49">
        <v>15.166666666666668</v>
      </c>
      <c r="AH49">
        <v>20.833333333333332</v>
      </c>
      <c r="AI49">
        <v>24.538316873400678</v>
      </c>
      <c r="AJ49">
        <v>54</v>
      </c>
      <c r="AK49">
        <v>38.848750000000003</v>
      </c>
      <c r="AL49">
        <v>20.184098185699039</v>
      </c>
      <c r="AM49">
        <v>100</v>
      </c>
      <c r="AN49">
        <v>47.739687249030105</v>
      </c>
      <c r="AO49">
        <v>42.925343662500381</v>
      </c>
      <c r="AP49">
        <v>76.2</v>
      </c>
      <c r="AQ49">
        <v>41</v>
      </c>
      <c r="AR49">
        <v>68.784999847411996</v>
      </c>
      <c r="AS49">
        <v>69.594680755696402</v>
      </c>
      <c r="AT49">
        <v>26.293103448275861</v>
      </c>
      <c r="AU49">
        <v>28.05060804221878</v>
      </c>
      <c r="AV49">
        <v>0</v>
      </c>
      <c r="AW49">
        <v>0</v>
      </c>
      <c r="AX49">
        <v>41.25</v>
      </c>
      <c r="AY49">
        <v>62.5</v>
      </c>
      <c r="AZ49">
        <v>76.25</v>
      </c>
      <c r="BA49">
        <v>65.387866973876953</v>
      </c>
      <c r="BB49">
        <v>59</v>
      </c>
      <c r="BC49">
        <v>67</v>
      </c>
      <c r="BD49">
        <v>72</v>
      </c>
      <c r="BE49">
        <v>35</v>
      </c>
      <c r="BF49">
        <v>83.497196875</v>
      </c>
      <c r="BG49">
        <v>63.749999999999993</v>
      </c>
      <c r="BH49">
        <v>80</v>
      </c>
      <c r="BI49">
        <v>57.499999999999993</v>
      </c>
      <c r="BJ49">
        <v>50</v>
      </c>
      <c r="BK49">
        <v>65</v>
      </c>
      <c r="BL49">
        <v>44.999999999999993</v>
      </c>
      <c r="BM49">
        <v>13.912952170945553</v>
      </c>
      <c r="BN49">
        <v>17.5</v>
      </c>
      <c r="BO49">
        <v>6</v>
      </c>
      <c r="BP49">
        <v>43.333333333333357</v>
      </c>
      <c r="BQ49">
        <v>36.522753792298701</v>
      </c>
      <c r="BR49">
        <v>20.625</v>
      </c>
      <c r="BS49">
        <v>46.666666666666622</v>
      </c>
      <c r="BT49">
        <v>40</v>
      </c>
      <c r="BU49">
        <v>33.000000000000007</v>
      </c>
      <c r="BV49">
        <v>28.125</v>
      </c>
      <c r="BW49">
        <v>31.0943185</v>
      </c>
      <c r="BX49">
        <v>60.000000000000007</v>
      </c>
      <c r="BY49">
        <v>25.999999999999993</v>
      </c>
      <c r="BZ49">
        <v>47.78</v>
      </c>
      <c r="CA49">
        <v>47.3915696144105</v>
      </c>
      <c r="CB49">
        <v>21.666666666666668</v>
      </c>
      <c r="CC49">
        <v>33.123134858604523</v>
      </c>
      <c r="CD49">
        <v>49.500000000000014</v>
      </c>
      <c r="CE49">
        <v>24.375</v>
      </c>
      <c r="CF49">
        <v>37.593871800000002</v>
      </c>
      <c r="CG49">
        <v>22.400394905125538</v>
      </c>
      <c r="CH49">
        <v>100</v>
      </c>
      <c r="CI49">
        <v>18.184724895681271</v>
      </c>
      <c r="CJ49">
        <v>35.936213391167776</v>
      </c>
      <c r="CK49">
        <v>75.500000000000014</v>
      </c>
      <c r="CL49">
        <v>33.000000000000007</v>
      </c>
      <c r="CM49">
        <v>79.166666666666671</v>
      </c>
      <c r="CN49">
        <v>18.666666666666668</v>
      </c>
      <c r="CO49">
        <v>37</v>
      </c>
      <c r="CP49">
        <v>76.000000000000014</v>
      </c>
      <c r="CQ49">
        <v>68.500000000000014</v>
      </c>
      <c r="CR49">
        <v>52.5</v>
      </c>
      <c r="CS49">
        <v>37.5</v>
      </c>
      <c r="CT49">
        <v>20.3125</v>
      </c>
      <c r="CU49">
        <v>75</v>
      </c>
      <c r="CV49">
        <v>92.607021116472623</v>
      </c>
    </row>
    <row r="50" spans="1:100" x14ac:dyDescent="0.3">
      <c r="A50" t="s">
        <v>118</v>
      </c>
      <c r="B50" t="s">
        <v>98</v>
      </c>
      <c r="C50" t="s">
        <v>119</v>
      </c>
      <c r="D50">
        <v>2021</v>
      </c>
      <c r="E50">
        <v>40.561224499999994</v>
      </c>
      <c r="F50">
        <v>43.333333333333336</v>
      </c>
      <c r="G50">
        <v>48.571428571428577</v>
      </c>
      <c r="H50">
        <v>37.999999999999972</v>
      </c>
      <c r="I50">
        <v>61</v>
      </c>
      <c r="J50">
        <v>75.412087912087912</v>
      </c>
      <c r="K50">
        <v>50</v>
      </c>
      <c r="L50">
        <v>55</v>
      </c>
      <c r="M50">
        <v>0</v>
      </c>
      <c r="N50">
        <v>88.65248460036058</v>
      </c>
      <c r="O50">
        <v>90.425826609134674</v>
      </c>
      <c r="P50">
        <v>83.29388427734375</v>
      </c>
      <c r="Q50">
        <v>82.396173475000012</v>
      </c>
      <c r="R50">
        <v>57.499999999999993</v>
      </c>
      <c r="S50">
        <v>56.25</v>
      </c>
      <c r="T50">
        <v>79.459651766281596</v>
      </c>
      <c r="U50">
        <v>91.769230769230774</v>
      </c>
      <c r="V50">
        <v>82.704071998596191</v>
      </c>
      <c r="W50">
        <v>61.21905517578125</v>
      </c>
      <c r="X50">
        <v>52.499999999999993</v>
      </c>
      <c r="Y50">
        <v>44.999999999999993</v>
      </c>
      <c r="Z50">
        <v>75.328843750000004</v>
      </c>
      <c r="AA50">
        <v>58.5</v>
      </c>
      <c r="AB50">
        <v>23.750000000000011</v>
      </c>
      <c r="AC50">
        <v>22.000000000000004</v>
      </c>
      <c r="AD50">
        <v>50.833333333333343</v>
      </c>
      <c r="AE50">
        <v>45.126227208976168</v>
      </c>
      <c r="AF50">
        <v>71.25</v>
      </c>
      <c r="AG50">
        <v>24.833333333333329</v>
      </c>
      <c r="AH50">
        <v>50</v>
      </c>
      <c r="AI50">
        <v>77.85487561821806</v>
      </c>
      <c r="AJ50">
        <v>46</v>
      </c>
      <c r="AK50">
        <v>38.848750000000003</v>
      </c>
      <c r="AL50">
        <v>33.403869407496991</v>
      </c>
      <c r="AM50">
        <v>37.5</v>
      </c>
      <c r="AN50">
        <v>27.301987751275416</v>
      </c>
      <c r="AO50">
        <v>98.329367837868631</v>
      </c>
      <c r="AP50">
        <v>60.5</v>
      </c>
      <c r="AQ50">
        <v>30</v>
      </c>
      <c r="AR50">
        <v>78.231249451637282</v>
      </c>
      <c r="AS50">
        <v>71.684175222478004</v>
      </c>
      <c r="AT50">
        <v>7.5</v>
      </c>
      <c r="AU50">
        <v>5.5862071256319457</v>
      </c>
      <c r="AV50">
        <v>0</v>
      </c>
      <c r="AW50">
        <v>16.6666667</v>
      </c>
      <c r="AX50">
        <v>31.25</v>
      </c>
      <c r="AY50">
        <v>44.999999999999993</v>
      </c>
      <c r="AZ50">
        <v>77.5</v>
      </c>
      <c r="BA50">
        <v>24.568865081967687</v>
      </c>
      <c r="BB50">
        <v>59</v>
      </c>
      <c r="BC50">
        <v>24.888888888888889</v>
      </c>
      <c r="BD50">
        <v>21.95</v>
      </c>
      <c r="BE50">
        <v>24.270833333333332</v>
      </c>
      <c r="BF50">
        <v>19.031927500000002</v>
      </c>
      <c r="BG50">
        <v>75</v>
      </c>
      <c r="BH50">
        <v>23.142857142857142</v>
      </c>
      <c r="BI50">
        <v>34.000000000000007</v>
      </c>
      <c r="BJ50">
        <v>5.0000000000000044</v>
      </c>
      <c r="BK50">
        <v>40</v>
      </c>
      <c r="BL50">
        <v>64.999999999999986</v>
      </c>
      <c r="BM50">
        <v>59.29054054054054</v>
      </c>
      <c r="BN50">
        <v>17.5</v>
      </c>
      <c r="BO50">
        <v>17</v>
      </c>
      <c r="BP50">
        <v>44.166666666666664</v>
      </c>
      <c r="BQ50">
        <v>55.363984674329494</v>
      </c>
      <c r="BR50">
        <v>25</v>
      </c>
      <c r="BS50">
        <v>50</v>
      </c>
      <c r="BT50">
        <v>48.999999999999986</v>
      </c>
      <c r="BU50">
        <v>56.750000000000014</v>
      </c>
      <c r="BV50">
        <v>47.5</v>
      </c>
      <c r="BW50">
        <v>62.107087366666676</v>
      </c>
      <c r="BX50">
        <v>60.000000000000007</v>
      </c>
      <c r="BY50">
        <v>47.5</v>
      </c>
      <c r="BZ50">
        <v>49.5</v>
      </c>
      <c r="CA50">
        <v>48.175358772277754</v>
      </c>
      <c r="CB50">
        <v>90.75</v>
      </c>
      <c r="CC50">
        <v>66.482504604051556</v>
      </c>
      <c r="CD50">
        <v>49.500000000000014</v>
      </c>
      <c r="CE50">
        <v>37.5</v>
      </c>
      <c r="CF50">
        <v>46.952072200000003</v>
      </c>
      <c r="CG50">
        <v>66.850828729281758</v>
      </c>
      <c r="CH50">
        <v>100</v>
      </c>
      <c r="CI50">
        <v>32.918968692449347</v>
      </c>
      <c r="CJ50">
        <v>74.019000359943945</v>
      </c>
      <c r="CK50">
        <v>79.750000000000014</v>
      </c>
      <c r="CL50">
        <v>46.500000000000007</v>
      </c>
      <c r="CM50">
        <v>82.833333333333329</v>
      </c>
      <c r="CN50">
        <v>55</v>
      </c>
      <c r="CO50">
        <v>53.5</v>
      </c>
      <c r="CP50">
        <v>76.000000000000014</v>
      </c>
      <c r="CQ50">
        <v>68.500000000000014</v>
      </c>
      <c r="CR50">
        <v>57.5</v>
      </c>
      <c r="CS50">
        <v>72.5</v>
      </c>
      <c r="CT50">
        <v>52.5</v>
      </c>
      <c r="CU50">
        <v>50</v>
      </c>
      <c r="CV50">
        <v>48.97804251343144</v>
      </c>
    </row>
    <row r="51" spans="1:100" x14ac:dyDescent="0.3">
      <c r="A51" t="s">
        <v>121</v>
      </c>
      <c r="B51" t="s">
        <v>122</v>
      </c>
      <c r="C51" t="s">
        <v>123</v>
      </c>
      <c r="D51">
        <v>2021</v>
      </c>
      <c r="E51">
        <v>39.089912250000005</v>
      </c>
      <c r="F51">
        <v>42.999999999999993</v>
      </c>
      <c r="G51">
        <v>46.315789473684212</v>
      </c>
      <c r="H51">
        <v>22.666666666666671</v>
      </c>
      <c r="I51">
        <v>36.999999999999993</v>
      </c>
      <c r="J51">
        <v>24.770833333333332</v>
      </c>
      <c r="K51">
        <v>32.499999999999993</v>
      </c>
      <c r="L51">
        <v>62.000000000000021</v>
      </c>
      <c r="M51">
        <v>42.890922839824967</v>
      </c>
      <c r="N51">
        <v>83.239837059607879</v>
      </c>
      <c r="O51">
        <v>83.189421892166138</v>
      </c>
      <c r="P51">
        <v>81.749975351186905</v>
      </c>
      <c r="Q51">
        <v>76.13139391</v>
      </c>
      <c r="R51">
        <v>22.732558139534884</v>
      </c>
      <c r="S51">
        <v>68.75</v>
      </c>
      <c r="T51">
        <v>69.028239420031923</v>
      </c>
      <c r="U51">
        <v>52.5</v>
      </c>
      <c r="V51">
        <v>18.186105092366535</v>
      </c>
      <c r="W51">
        <v>23.950985378689236</v>
      </c>
      <c r="X51">
        <v>23.263888888888889</v>
      </c>
      <c r="Y51">
        <v>13.214285714285712</v>
      </c>
      <c r="Z51">
        <v>21.06670544977019</v>
      </c>
      <c r="AA51">
        <v>24.6875</v>
      </c>
      <c r="AB51">
        <v>18.333333333333357</v>
      </c>
      <c r="AC51">
        <v>15.999999999999996</v>
      </c>
      <c r="AD51">
        <v>22.327586206896552</v>
      </c>
      <c r="AE51">
        <v>14.515198405413198</v>
      </c>
      <c r="AF51">
        <v>48.75</v>
      </c>
      <c r="AG51">
        <v>13.333333333333334</v>
      </c>
      <c r="AH51">
        <v>20.416666666666668</v>
      </c>
      <c r="AI51">
        <v>21.757904557086281</v>
      </c>
      <c r="AJ51">
        <v>52</v>
      </c>
      <c r="AK51">
        <v>32.02375</v>
      </c>
      <c r="AL51">
        <v>20.531142393263039</v>
      </c>
      <c r="AM51">
        <v>13.51063829787234</v>
      </c>
      <c r="AN51">
        <v>24.90031087292094</v>
      </c>
      <c r="AO51">
        <v>85.488473437726498</v>
      </c>
      <c r="AP51">
        <v>64.5</v>
      </c>
      <c r="AQ51">
        <v>24.571428571428573</v>
      </c>
      <c r="AR51">
        <v>73.498749136924758</v>
      </c>
      <c r="AS51">
        <v>70.637899256767113</v>
      </c>
      <c r="AT51">
        <v>38.620689655172413</v>
      </c>
      <c r="AU51">
        <v>24.065102352708788</v>
      </c>
      <c r="AV51">
        <v>0</v>
      </c>
      <c r="AW51">
        <v>0</v>
      </c>
      <c r="AX51">
        <v>71.25</v>
      </c>
      <c r="AY51">
        <v>47.5</v>
      </c>
      <c r="AZ51">
        <v>50</v>
      </c>
      <c r="BA51">
        <v>12.062023275702662</v>
      </c>
      <c r="BB51">
        <v>39</v>
      </c>
      <c r="BC51">
        <v>65.5</v>
      </c>
      <c r="BD51">
        <v>67</v>
      </c>
      <c r="BE51">
        <v>44.999999999999993</v>
      </c>
      <c r="BF51">
        <v>38.575490550000005</v>
      </c>
      <c r="BG51">
        <v>44.999999999999993</v>
      </c>
      <c r="BH51">
        <v>35.000000000000007</v>
      </c>
      <c r="BI51">
        <v>40</v>
      </c>
      <c r="BJ51">
        <v>22.499999999999996</v>
      </c>
      <c r="BK51">
        <v>55.000000000000007</v>
      </c>
      <c r="BL51">
        <v>23.75</v>
      </c>
      <c r="BM51">
        <v>9.4302163986499909</v>
      </c>
      <c r="BN51">
        <v>5</v>
      </c>
      <c r="BO51">
        <v>5</v>
      </c>
      <c r="BP51">
        <v>44.642857142857139</v>
      </c>
      <c r="BQ51">
        <v>24.182194616977227</v>
      </c>
      <c r="BR51">
        <v>24.6875</v>
      </c>
      <c r="BS51">
        <v>54.99999999999995</v>
      </c>
      <c r="BT51">
        <v>17.100000000000001</v>
      </c>
      <c r="BU51">
        <v>18.125</v>
      </c>
      <c r="BV51">
        <v>30.000000000000004</v>
      </c>
      <c r="BW51">
        <v>33.651348483333337</v>
      </c>
      <c r="BX51">
        <v>39.999999999999993</v>
      </c>
      <c r="BY51">
        <v>33.25</v>
      </c>
      <c r="BZ51">
        <v>0</v>
      </c>
      <c r="CA51">
        <v>39.749318361282249</v>
      </c>
      <c r="CB51">
        <v>26.25</v>
      </c>
      <c r="CC51">
        <v>47.650422675285924</v>
      </c>
      <c r="CD51">
        <v>23.000000000000004</v>
      </c>
      <c r="CE51">
        <v>47.5</v>
      </c>
      <c r="CF51">
        <v>26.363359533333334</v>
      </c>
      <c r="CG51">
        <v>45.366274961396535</v>
      </c>
      <c r="CH51">
        <v>24.462329370219635</v>
      </c>
      <c r="CI51">
        <v>21.361875712290537</v>
      </c>
      <c r="CJ51">
        <v>63.41682417052133</v>
      </c>
      <c r="CK51">
        <v>70.499999999999972</v>
      </c>
      <c r="CL51">
        <v>42.5</v>
      </c>
      <c r="CM51">
        <v>71.499999999999986</v>
      </c>
      <c r="CN51">
        <v>70</v>
      </c>
      <c r="CO51">
        <v>30.5</v>
      </c>
      <c r="CP51">
        <v>57.000000000000021</v>
      </c>
      <c r="CQ51">
        <v>47.000000000000028</v>
      </c>
      <c r="CR51">
        <v>24.666666666666668</v>
      </c>
      <c r="CS51">
        <v>23.333333333333332</v>
      </c>
      <c r="CT51">
        <v>23.125</v>
      </c>
      <c r="CU51">
        <v>50</v>
      </c>
      <c r="CV51">
        <v>93.857360295716461</v>
      </c>
    </row>
    <row r="52" spans="1:100" x14ac:dyDescent="0.3">
      <c r="A52" t="s">
        <v>125</v>
      </c>
      <c r="B52" t="s">
        <v>122</v>
      </c>
      <c r="C52" t="s">
        <v>126</v>
      </c>
      <c r="D52">
        <v>2021</v>
      </c>
      <c r="E52">
        <v>42.205984666666666</v>
      </c>
      <c r="F52">
        <v>37.166666666666657</v>
      </c>
      <c r="G52">
        <v>75.306122448979593</v>
      </c>
      <c r="H52">
        <v>42.5</v>
      </c>
      <c r="I52">
        <v>51.999999999999986</v>
      </c>
      <c r="J52">
        <v>37.239583333333336</v>
      </c>
      <c r="K52">
        <v>41.25</v>
      </c>
      <c r="L52">
        <v>68.999999999999986</v>
      </c>
      <c r="M52">
        <v>27.344876069288986</v>
      </c>
      <c r="N52">
        <v>78.517896212064301</v>
      </c>
      <c r="O52">
        <v>86.066164076328278</v>
      </c>
      <c r="P52">
        <v>82.049372746394226</v>
      </c>
      <c r="Q52">
        <v>78.156251905000005</v>
      </c>
      <c r="R52">
        <v>81.25</v>
      </c>
      <c r="S52">
        <v>93.75</v>
      </c>
      <c r="T52">
        <v>76.238044990337002</v>
      </c>
      <c r="U52">
        <v>78.961538461538467</v>
      </c>
      <c r="V52">
        <v>16.523785591125488</v>
      </c>
      <c r="W52">
        <v>22.710320366753471</v>
      </c>
      <c r="X52">
        <v>20.902777777777779</v>
      </c>
      <c r="Y52">
        <v>42.500000000000007</v>
      </c>
      <c r="Z52">
        <v>74.149023363807885</v>
      </c>
      <c r="AA52">
        <v>51.166666666666671</v>
      </c>
      <c r="AB52">
        <v>39.999999999999858</v>
      </c>
      <c r="AC52">
        <v>31.500000000000007</v>
      </c>
      <c r="AD52">
        <v>55.833333333333321</v>
      </c>
      <c r="AE52">
        <v>44.243116709396936</v>
      </c>
      <c r="AF52">
        <v>75.625</v>
      </c>
      <c r="AG52">
        <v>23.166666666666664</v>
      </c>
      <c r="AH52">
        <v>22.5</v>
      </c>
      <c r="AI52">
        <v>33.117824099877382</v>
      </c>
      <c r="AJ52">
        <v>48</v>
      </c>
      <c r="AK52">
        <v>35.896250000000002</v>
      </c>
      <c r="AL52">
        <v>26.435586998273898</v>
      </c>
      <c r="AM52">
        <v>17.73936170212766</v>
      </c>
      <c r="AN52">
        <v>33.17941154444889</v>
      </c>
      <c r="AO52">
        <v>92.179042659699917</v>
      </c>
      <c r="AP52">
        <v>73.5</v>
      </c>
      <c r="AQ52">
        <v>33.5</v>
      </c>
      <c r="AR52">
        <v>72.437499761581506</v>
      </c>
      <c r="AS52">
        <v>71.404254690129719</v>
      </c>
      <c r="AT52">
        <v>69.75</v>
      </c>
      <c r="AU52">
        <v>14.238102540943254</v>
      </c>
      <c r="AV52">
        <v>0</v>
      </c>
      <c r="AW52">
        <v>0</v>
      </c>
      <c r="AX52">
        <v>52.5</v>
      </c>
      <c r="AY52">
        <v>35</v>
      </c>
      <c r="AZ52">
        <v>51.25</v>
      </c>
      <c r="BA52">
        <v>31.445854187011719</v>
      </c>
      <c r="BB52">
        <v>32.5</v>
      </c>
      <c r="BC52">
        <v>53.5</v>
      </c>
      <c r="BD52">
        <v>49.5</v>
      </c>
      <c r="BE52">
        <v>24.947916666666668</v>
      </c>
      <c r="BF52">
        <v>24.660016503703702</v>
      </c>
      <c r="BG52">
        <v>53.75</v>
      </c>
      <c r="BH52">
        <v>24</v>
      </c>
      <c r="BI52">
        <v>32</v>
      </c>
      <c r="BJ52">
        <v>35</v>
      </c>
      <c r="BK52">
        <v>50</v>
      </c>
      <c r="BL52">
        <v>35.000000000000007</v>
      </c>
      <c r="BM52">
        <v>7.6022731549433598</v>
      </c>
      <c r="BN52">
        <v>5</v>
      </c>
      <c r="BO52">
        <v>11.000000000000002</v>
      </c>
      <c r="BP52">
        <v>39.917496148832818</v>
      </c>
      <c r="BQ52">
        <v>59.13591359135912</v>
      </c>
      <c r="BR52">
        <v>44.999999999999993</v>
      </c>
      <c r="BS52">
        <v>60.833333333333314</v>
      </c>
      <c r="BT52">
        <v>63.999999999999986</v>
      </c>
      <c r="BU52">
        <v>66.750000000000014</v>
      </c>
      <c r="BV52">
        <v>54.374999999999993</v>
      </c>
      <c r="BW52">
        <v>25.133333333333329</v>
      </c>
      <c r="BX52">
        <v>64.999999999999986</v>
      </c>
      <c r="BY52">
        <v>59.499999999999986</v>
      </c>
      <c r="BZ52">
        <v>29.11</v>
      </c>
      <c r="CA52">
        <v>51.680332422256491</v>
      </c>
      <c r="CB52">
        <v>50.625</v>
      </c>
      <c r="CC52">
        <v>53.048773711758358</v>
      </c>
      <c r="CD52">
        <v>63.500000000000014</v>
      </c>
      <c r="CE52">
        <v>47.5</v>
      </c>
      <c r="CF52">
        <v>36.564659233333337</v>
      </c>
      <c r="CG52">
        <v>37.768788825052503</v>
      </c>
      <c r="CH52">
        <v>44.395503390541002</v>
      </c>
      <c r="CI52">
        <v>39.709902541478201</v>
      </c>
      <c r="CJ52">
        <v>72.145722167832517</v>
      </c>
      <c r="CK52">
        <v>76.999999999999986</v>
      </c>
      <c r="CL52">
        <v>60</v>
      </c>
      <c r="CM52">
        <v>83.499999999999986</v>
      </c>
      <c r="CN52">
        <v>22.666666666666668</v>
      </c>
      <c r="CO52">
        <v>28</v>
      </c>
      <c r="CP52">
        <v>67.5</v>
      </c>
      <c r="CQ52">
        <v>61.000000000000014</v>
      </c>
      <c r="CR52">
        <v>42.5</v>
      </c>
      <c r="CS52">
        <v>52.5</v>
      </c>
      <c r="CT52">
        <v>48.750000000000007</v>
      </c>
      <c r="CU52">
        <v>50</v>
      </c>
      <c r="CV52">
        <v>83.706776561775058</v>
      </c>
    </row>
    <row r="53" spans="1:100" x14ac:dyDescent="0.3">
      <c r="A53" t="s">
        <v>128</v>
      </c>
      <c r="B53" t="s">
        <v>122</v>
      </c>
      <c r="C53" t="s">
        <v>129</v>
      </c>
      <c r="D53">
        <v>2021</v>
      </c>
      <c r="E53">
        <v>43.281148083333335</v>
      </c>
      <c r="F53">
        <v>50.999999999999993</v>
      </c>
      <c r="G53">
        <v>55.925925925925924</v>
      </c>
      <c r="H53">
        <v>57.000000000000021</v>
      </c>
      <c r="I53">
        <v>64</v>
      </c>
      <c r="J53">
        <v>19.47530864197531</v>
      </c>
      <c r="K53">
        <v>50</v>
      </c>
      <c r="L53">
        <v>60.499999999999979</v>
      </c>
      <c r="M53">
        <v>70.836613972981766</v>
      </c>
      <c r="N53">
        <v>45.705045064290367</v>
      </c>
      <c r="O53">
        <v>24.795507523365792</v>
      </c>
      <c r="P53">
        <v>77.394935607910142</v>
      </c>
      <c r="Q53">
        <v>76.834118364999995</v>
      </c>
      <c r="R53">
        <v>37.5</v>
      </c>
      <c r="S53">
        <v>50</v>
      </c>
      <c r="T53">
        <v>32.261727783283774</v>
      </c>
      <c r="U53">
        <v>79.461538461538467</v>
      </c>
      <c r="V53">
        <v>17.399071057637531</v>
      </c>
      <c r="W53">
        <v>22.531087239583332</v>
      </c>
      <c r="X53">
        <v>23.680555555555557</v>
      </c>
      <c r="Y53">
        <v>23.928571428571423</v>
      </c>
      <c r="Z53">
        <v>77.914629447089339</v>
      </c>
      <c r="AA53">
        <v>39.166666666666664</v>
      </c>
      <c r="AB53">
        <v>64.999999999999858</v>
      </c>
      <c r="AC53">
        <v>44.000000000000007</v>
      </c>
      <c r="AD53">
        <v>40.833333333333321</v>
      </c>
      <c r="AE53">
        <v>49.812297396214575</v>
      </c>
      <c r="AF53">
        <v>71.499999999999986</v>
      </c>
      <c r="AG53">
        <v>37.5</v>
      </c>
      <c r="AH53">
        <v>42.500000000000007</v>
      </c>
      <c r="AI53">
        <v>71.766182160409926</v>
      </c>
      <c r="AJ53">
        <v>48</v>
      </c>
      <c r="AK53">
        <v>38.848750000000003</v>
      </c>
      <c r="AL53">
        <v>28.016931267686704</v>
      </c>
      <c r="AM53">
        <v>21.968085106382979</v>
      </c>
      <c r="AN53">
        <v>24.904754471117499</v>
      </c>
      <c r="AO53">
        <v>91.21458176523447</v>
      </c>
      <c r="AP53">
        <v>49</v>
      </c>
      <c r="AQ53">
        <v>30.5</v>
      </c>
      <c r="AR53">
        <v>69.503749012946997</v>
      </c>
      <c r="AS53">
        <v>69.896409295974891</v>
      </c>
      <c r="AT53">
        <v>85.2</v>
      </c>
      <c r="AU53">
        <v>25.236294713038898</v>
      </c>
      <c r="AV53">
        <v>0</v>
      </c>
      <c r="AW53">
        <v>0</v>
      </c>
      <c r="AX53">
        <v>61.25</v>
      </c>
      <c r="AY53">
        <v>25</v>
      </c>
      <c r="AZ53">
        <v>51.25</v>
      </c>
      <c r="BA53">
        <v>22.681821924694898</v>
      </c>
      <c r="BB53">
        <v>22.954545454545453</v>
      </c>
      <c r="BC53">
        <v>27.333333333333329</v>
      </c>
      <c r="BD53">
        <v>24.9</v>
      </c>
      <c r="BE53">
        <v>55.000000000000007</v>
      </c>
      <c r="BF53">
        <v>23.275289894444445</v>
      </c>
      <c r="BG53">
        <v>20.520833333333332</v>
      </c>
      <c r="BH53">
        <v>24.428571428571431</v>
      </c>
      <c r="BI53">
        <v>21</v>
      </c>
      <c r="BJ53">
        <v>37.5</v>
      </c>
      <c r="BK53">
        <v>44.999999999999993</v>
      </c>
      <c r="BL53">
        <v>25</v>
      </c>
      <c r="BM53">
        <v>6.8104426787741206</v>
      </c>
      <c r="BN53">
        <v>2.5</v>
      </c>
      <c r="BO53">
        <v>13</v>
      </c>
      <c r="BP53">
        <v>39.166666666666657</v>
      </c>
      <c r="BQ53">
        <v>53.862776877363579</v>
      </c>
      <c r="BR53">
        <v>30.000000000000004</v>
      </c>
      <c r="BS53">
        <v>51.666666666666686</v>
      </c>
      <c r="BT53">
        <v>46.499999999999986</v>
      </c>
      <c r="BU53">
        <v>51.5</v>
      </c>
      <c r="BV53">
        <v>41.874999999999993</v>
      </c>
      <c r="BW53">
        <v>34.407335850000003</v>
      </c>
      <c r="BX53">
        <v>60.000000000000007</v>
      </c>
      <c r="BY53">
        <v>54.75</v>
      </c>
      <c r="BZ53">
        <v>77.77</v>
      </c>
      <c r="CA53">
        <v>58.661934733390751</v>
      </c>
      <c r="CB53">
        <v>59.5</v>
      </c>
      <c r="CC53">
        <v>61.698876775685491</v>
      </c>
      <c r="CD53">
        <v>29.500000000000028</v>
      </c>
      <c r="CE53">
        <v>55</v>
      </c>
      <c r="CF53">
        <v>38.928447666666671</v>
      </c>
      <c r="CG53">
        <v>64.383052527254719</v>
      </c>
      <c r="CH53">
        <v>24.811585248863533</v>
      </c>
      <c r="CI53">
        <v>59.960356788899901</v>
      </c>
      <c r="CJ53">
        <v>70.504978724888403</v>
      </c>
      <c r="CK53">
        <v>78.500000000000014</v>
      </c>
      <c r="CL53">
        <v>63</v>
      </c>
      <c r="CM53">
        <v>84.000000000000014</v>
      </c>
      <c r="CN53">
        <v>17</v>
      </c>
      <c r="CO53">
        <v>23.75</v>
      </c>
      <c r="CP53">
        <v>76.000000000000014</v>
      </c>
      <c r="CQ53">
        <v>68.500000000000014</v>
      </c>
      <c r="CR53">
        <v>52.5</v>
      </c>
      <c r="CS53">
        <v>67.5</v>
      </c>
      <c r="CT53">
        <v>60</v>
      </c>
      <c r="CU53">
        <v>50</v>
      </c>
      <c r="CV53">
        <v>80.060896634779255</v>
      </c>
    </row>
    <row r="54" spans="1:100" x14ac:dyDescent="0.3">
      <c r="A54" t="s">
        <v>130</v>
      </c>
      <c r="B54" t="s">
        <v>122</v>
      </c>
      <c r="C54" t="s">
        <v>131</v>
      </c>
      <c r="D54">
        <v>2021</v>
      </c>
      <c r="E54">
        <v>54.264475750000003</v>
      </c>
      <c r="F54">
        <v>42.833333333333343</v>
      </c>
      <c r="G54">
        <v>68.8</v>
      </c>
      <c r="H54">
        <v>43.999999999999986</v>
      </c>
      <c r="I54">
        <v>53.000000000000014</v>
      </c>
      <c r="J54">
        <v>19.25</v>
      </c>
      <c r="K54">
        <v>42.500000000000007</v>
      </c>
      <c r="L54">
        <v>61.000000000000014</v>
      </c>
      <c r="M54">
        <v>37.231095020587631</v>
      </c>
      <c r="N54">
        <v>74.762566884358719</v>
      </c>
      <c r="O54">
        <v>78.645016252994537</v>
      </c>
      <c r="P54">
        <v>80.139223538912276</v>
      </c>
      <c r="Q54">
        <v>78.771200179999994</v>
      </c>
      <c r="R54">
        <v>24.244186046511629</v>
      </c>
      <c r="S54">
        <v>76.25</v>
      </c>
      <c r="T54">
        <v>76.928785577624808</v>
      </c>
      <c r="U54">
        <v>17.166666666666668</v>
      </c>
      <c r="V54">
        <v>13.638243675231934</v>
      </c>
      <c r="W54">
        <v>21.771579318576389</v>
      </c>
      <c r="X54">
        <v>22.291666666666668</v>
      </c>
      <c r="Y54">
        <v>22.500000000000004</v>
      </c>
      <c r="Z54">
        <v>56.860569916724486</v>
      </c>
      <c r="AA54">
        <v>45</v>
      </c>
      <c r="AB54">
        <v>39.999999999999858</v>
      </c>
      <c r="AC54">
        <v>30</v>
      </c>
      <c r="AD54">
        <v>56.666666666666679</v>
      </c>
      <c r="AE54">
        <v>37.152740068203038</v>
      </c>
      <c r="AF54">
        <v>75.375</v>
      </c>
      <c r="AG54">
        <v>20.166666666666671</v>
      </c>
      <c r="AH54">
        <v>23.75</v>
      </c>
      <c r="AI54">
        <v>40.811051499815377</v>
      </c>
      <c r="AJ54">
        <v>54</v>
      </c>
      <c r="AK54">
        <v>40.72</v>
      </c>
      <c r="AL54">
        <v>24.83255377370498</v>
      </c>
      <c r="AM54">
        <v>20.239361702127656</v>
      </c>
      <c r="AN54">
        <v>24.941248397902601</v>
      </c>
      <c r="AO54">
        <v>91.272309795022011</v>
      </c>
      <c r="AP54">
        <v>70</v>
      </c>
      <c r="AQ54">
        <v>29.5</v>
      </c>
      <c r="AR54">
        <v>72.449998855590749</v>
      </c>
      <c r="AS54">
        <v>71.767286924605656</v>
      </c>
      <c r="AT54">
        <v>52.678571428571431</v>
      </c>
      <c r="AU54">
        <v>26.979481323514822</v>
      </c>
      <c r="AV54">
        <v>0</v>
      </c>
      <c r="AW54">
        <v>0</v>
      </c>
      <c r="AX54">
        <v>51.25</v>
      </c>
      <c r="AY54">
        <v>32.499999999999993</v>
      </c>
      <c r="AZ54">
        <v>37.5</v>
      </c>
      <c r="BA54">
        <v>35.957771301269531</v>
      </c>
      <c r="BB54">
        <v>23.818181818181817</v>
      </c>
      <c r="BC54">
        <v>50</v>
      </c>
      <c r="BD54">
        <v>43</v>
      </c>
      <c r="BE54">
        <v>55.000000000000007</v>
      </c>
      <c r="BF54">
        <v>24.469259463888889</v>
      </c>
      <c r="BG54">
        <v>23.75</v>
      </c>
      <c r="BH54">
        <v>23.428571428571427</v>
      </c>
      <c r="BI54">
        <v>30.999999999999993</v>
      </c>
      <c r="BJ54">
        <v>37.5</v>
      </c>
      <c r="BK54">
        <v>60</v>
      </c>
      <c r="BL54">
        <v>30.000000000000004</v>
      </c>
      <c r="BM54">
        <v>4.0519204705816598</v>
      </c>
      <c r="BN54">
        <v>2.5</v>
      </c>
      <c r="BO54">
        <v>8</v>
      </c>
      <c r="BP54">
        <v>35.772096072471541</v>
      </c>
      <c r="BQ54">
        <v>47.094361334867649</v>
      </c>
      <c r="BR54">
        <v>50</v>
      </c>
      <c r="BS54">
        <v>56.66666666666665</v>
      </c>
      <c r="BT54">
        <v>56.000000000000014</v>
      </c>
      <c r="BU54">
        <v>60.749999999999986</v>
      </c>
      <c r="BV54">
        <v>53.75</v>
      </c>
      <c r="BW54">
        <v>24.516666666666666</v>
      </c>
      <c r="BX54">
        <v>70.000000000000014</v>
      </c>
      <c r="BY54">
        <v>56</v>
      </c>
      <c r="BZ54">
        <v>0</v>
      </c>
      <c r="CA54">
        <v>48.295563459396249</v>
      </c>
      <c r="CB54">
        <v>44.375</v>
      </c>
      <c r="CC54">
        <v>67.780429594272078</v>
      </c>
      <c r="CD54">
        <v>75.099999999999994</v>
      </c>
      <c r="CE54">
        <v>47.5</v>
      </c>
      <c r="CF54">
        <v>73.638853249999997</v>
      </c>
      <c r="CG54">
        <v>45.215881970058582</v>
      </c>
      <c r="CH54">
        <v>95.636314932767917</v>
      </c>
      <c r="CI54">
        <v>48.519201562160994</v>
      </c>
      <c r="CJ54">
        <v>81.702482948700592</v>
      </c>
      <c r="CK54">
        <v>80</v>
      </c>
      <c r="CL54">
        <v>73.5</v>
      </c>
      <c r="CM54">
        <v>86.666666666666671</v>
      </c>
      <c r="CN54">
        <v>22.333333333333332</v>
      </c>
      <c r="CO54">
        <v>27</v>
      </c>
      <c r="CP54">
        <v>67.999999999999972</v>
      </c>
      <c r="CQ54">
        <v>61.499999999999986</v>
      </c>
      <c r="CR54">
        <v>47.5</v>
      </c>
      <c r="CS54">
        <v>47.5</v>
      </c>
      <c r="CT54">
        <v>72.5</v>
      </c>
      <c r="CU54">
        <v>50</v>
      </c>
      <c r="CV54">
        <v>90.972264599987795</v>
      </c>
    </row>
    <row r="55" spans="1:100" x14ac:dyDescent="0.3">
      <c r="A55" t="s">
        <v>132</v>
      </c>
      <c r="B55" t="s">
        <v>122</v>
      </c>
      <c r="C55" t="s">
        <v>133</v>
      </c>
      <c r="D55">
        <v>2021</v>
      </c>
      <c r="E55">
        <v>35.38083541666667</v>
      </c>
      <c r="F55">
        <v>36.166666666666671</v>
      </c>
      <c r="G55">
        <v>61.6</v>
      </c>
      <c r="H55">
        <v>35.499999999999972</v>
      </c>
      <c r="I55">
        <v>53.000000000000014</v>
      </c>
      <c r="J55">
        <v>20.65</v>
      </c>
      <c r="K55">
        <v>44.999999999999993</v>
      </c>
      <c r="L55">
        <v>58.500000000000014</v>
      </c>
      <c r="M55">
        <v>20.521411299705505</v>
      </c>
      <c r="N55">
        <v>85.516009697547332</v>
      </c>
      <c r="O55">
        <v>85.205654799938202</v>
      </c>
      <c r="P55">
        <v>81.258530836838943</v>
      </c>
      <c r="Q55">
        <v>82.54266619500001</v>
      </c>
      <c r="R55">
        <v>38.749999999999993</v>
      </c>
      <c r="S55">
        <v>76.25</v>
      </c>
      <c r="T55">
        <v>77.617314015872623</v>
      </c>
      <c r="U55">
        <v>81.038461538461533</v>
      </c>
      <c r="V55">
        <v>19.509822527567547</v>
      </c>
      <c r="W55">
        <v>23.347930908203125</v>
      </c>
      <c r="X55">
        <v>23.958333333333332</v>
      </c>
      <c r="Y55">
        <v>40.625</v>
      </c>
      <c r="Z55">
        <v>65.255437494649783</v>
      </c>
      <c r="AA55">
        <v>39.500000000000007</v>
      </c>
      <c r="AB55">
        <v>37.5</v>
      </c>
      <c r="AC55">
        <v>26.500000000000007</v>
      </c>
      <c r="AD55">
        <v>34.166666666666679</v>
      </c>
      <c r="AE55">
        <v>30.825050116939522</v>
      </c>
      <c r="AF55">
        <v>70.249999999999986</v>
      </c>
      <c r="AG55">
        <v>19.333333333333336</v>
      </c>
      <c r="AH55">
        <v>23.541666666666668</v>
      </c>
      <c r="AI55">
        <v>42.574340126962916</v>
      </c>
      <c r="AJ55">
        <v>52</v>
      </c>
      <c r="AK55">
        <v>60.971249999999998</v>
      </c>
      <c r="AL55">
        <v>24.891138935346319</v>
      </c>
      <c r="AM55">
        <v>12.23404255319149</v>
      </c>
      <c r="AN55">
        <v>11.520089391001394</v>
      </c>
      <c r="AO55">
        <v>95.032848324626684</v>
      </c>
      <c r="AP55">
        <v>75.099999999999994</v>
      </c>
      <c r="AQ55">
        <v>24.785714285714285</v>
      </c>
      <c r="AR55">
        <v>74.017499208450246</v>
      </c>
      <c r="AS55">
        <v>71.039894032985615</v>
      </c>
      <c r="AT55">
        <v>80.905555555555551</v>
      </c>
      <c r="AU55">
        <v>14.076953589172897</v>
      </c>
      <c r="AV55">
        <v>0</v>
      </c>
      <c r="AW55">
        <v>0</v>
      </c>
      <c r="AX55">
        <v>43.75</v>
      </c>
      <c r="AY55">
        <v>30.000000000000004</v>
      </c>
      <c r="AZ55">
        <v>93.75</v>
      </c>
      <c r="BA55">
        <v>17.247161323502219</v>
      </c>
      <c r="BB55">
        <v>21.09090909090909</v>
      </c>
      <c r="BC55">
        <v>23.5</v>
      </c>
      <c r="BD55">
        <v>66</v>
      </c>
      <c r="BE55">
        <v>77.5</v>
      </c>
      <c r="BF55">
        <v>19.552437555555553</v>
      </c>
      <c r="BG55">
        <v>26.249999999999996</v>
      </c>
      <c r="BH55">
        <v>30.000000000000004</v>
      </c>
      <c r="BI55">
        <v>32</v>
      </c>
      <c r="BJ55">
        <v>42.5</v>
      </c>
      <c r="BK55">
        <v>55.000000000000007</v>
      </c>
      <c r="BL55">
        <v>30.000000000000004</v>
      </c>
      <c r="BM55">
        <v>8.3983864083818656</v>
      </c>
      <c r="BN55">
        <v>2.5</v>
      </c>
      <c r="BO55">
        <v>6</v>
      </c>
      <c r="BP55">
        <v>35.157232704402539</v>
      </c>
      <c r="BQ55">
        <v>56.705620478575405</v>
      </c>
      <c r="BR55">
        <v>44.999999999999993</v>
      </c>
      <c r="BS55">
        <v>45.833333333333336</v>
      </c>
      <c r="BT55">
        <v>30</v>
      </c>
      <c r="BU55">
        <v>47.249999999999993</v>
      </c>
      <c r="BV55">
        <v>41.874999999999993</v>
      </c>
      <c r="BW55">
        <v>37.033333333333331</v>
      </c>
      <c r="BX55">
        <v>54.999999999999986</v>
      </c>
      <c r="BY55">
        <v>64.250000000000014</v>
      </c>
      <c r="BZ55">
        <v>16.149999999999999</v>
      </c>
      <c r="CA55">
        <v>50.91098845005024</v>
      </c>
      <c r="CB55">
        <v>60.875</v>
      </c>
      <c r="CC55">
        <v>70.188908181837206</v>
      </c>
      <c r="CD55">
        <v>22.062499999999996</v>
      </c>
      <c r="CE55">
        <v>45</v>
      </c>
      <c r="CF55">
        <v>40.407840633333336</v>
      </c>
      <c r="CG55">
        <v>48.222840526348818</v>
      </c>
      <c r="CH55">
        <v>59.003142095695509</v>
      </c>
      <c r="CI55">
        <v>48.118763205790685</v>
      </c>
      <c r="CJ55">
        <v>86.801647891600936</v>
      </c>
      <c r="CK55">
        <v>78.75</v>
      </c>
      <c r="CL55">
        <v>54.5</v>
      </c>
      <c r="CM55">
        <v>80.666666666666686</v>
      </c>
      <c r="CN55">
        <v>22</v>
      </c>
      <c r="CO55">
        <v>28.5</v>
      </c>
      <c r="CP55">
        <v>55</v>
      </c>
      <c r="CQ55">
        <v>42.000000000000028</v>
      </c>
      <c r="CR55">
        <v>57.5</v>
      </c>
      <c r="CS55">
        <v>37.5</v>
      </c>
      <c r="CT55">
        <v>44.999999999999993</v>
      </c>
      <c r="CU55">
        <v>50</v>
      </c>
      <c r="CV55">
        <v>91.223817603695849</v>
      </c>
    </row>
    <row r="56" spans="1:100" x14ac:dyDescent="0.3">
      <c r="A56" t="s">
        <v>134</v>
      </c>
      <c r="B56" t="s">
        <v>122</v>
      </c>
      <c r="C56" t="s">
        <v>135</v>
      </c>
      <c r="D56">
        <v>2021</v>
      </c>
      <c r="E56">
        <v>46.230158749999994</v>
      </c>
      <c r="F56">
        <v>40.666666666666671</v>
      </c>
      <c r="G56">
        <v>67.083333333333329</v>
      </c>
      <c r="H56">
        <v>47.5</v>
      </c>
      <c r="I56">
        <v>59</v>
      </c>
      <c r="J56">
        <v>21.857638888888893</v>
      </c>
      <c r="K56">
        <v>44.999999999999993</v>
      </c>
      <c r="L56">
        <v>52.999999999999979</v>
      </c>
      <c r="M56">
        <v>30.956099583552433</v>
      </c>
      <c r="N56">
        <v>84.412987048809342</v>
      </c>
      <c r="O56">
        <v>89.030208438634872</v>
      </c>
      <c r="P56">
        <v>81.864388099083527</v>
      </c>
      <c r="Q56">
        <v>84.831799270000005</v>
      </c>
      <c r="R56">
        <v>76.25</v>
      </c>
      <c r="S56">
        <v>83.75</v>
      </c>
      <c r="T56">
        <v>76.729017422835426</v>
      </c>
      <c r="U56">
        <v>75.65384615384616</v>
      </c>
      <c r="V56">
        <v>19.745821952819824</v>
      </c>
      <c r="W56">
        <v>22.052870008680557</v>
      </c>
      <c r="X56">
        <v>23.055555555555557</v>
      </c>
      <c r="Y56">
        <v>36.875</v>
      </c>
      <c r="Z56">
        <v>59.634404221962136</v>
      </c>
      <c r="AA56">
        <v>37.833333333333343</v>
      </c>
      <c r="AB56">
        <v>35.000000000000142</v>
      </c>
      <c r="AC56">
        <v>22.75</v>
      </c>
      <c r="AD56">
        <v>55.000000000000007</v>
      </c>
      <c r="AE56">
        <v>38.439277572430882</v>
      </c>
      <c r="AF56">
        <v>75.625</v>
      </c>
      <c r="AG56">
        <v>18.500000000000004</v>
      </c>
      <c r="AH56">
        <v>22.5</v>
      </c>
      <c r="AI56">
        <v>42.453686284057454</v>
      </c>
      <c r="AJ56">
        <v>54</v>
      </c>
      <c r="AK56">
        <v>40.72</v>
      </c>
      <c r="AL56">
        <v>26.063829787234045</v>
      </c>
      <c r="AM56">
        <v>19.122340425531917</v>
      </c>
      <c r="AN56">
        <v>38.145487279304589</v>
      </c>
      <c r="AO56">
        <v>94.557133410125971</v>
      </c>
      <c r="AP56">
        <v>74</v>
      </c>
      <c r="AQ56">
        <v>27</v>
      </c>
      <c r="AR56">
        <v>75.150001049041748</v>
      </c>
      <c r="AS56">
        <v>71.563829640124709</v>
      </c>
      <c r="AT56">
        <v>39.137931034482762</v>
      </c>
      <c r="AU56">
        <v>15.585692263008555</v>
      </c>
      <c r="AV56">
        <v>0</v>
      </c>
      <c r="AW56">
        <v>0</v>
      </c>
      <c r="AX56">
        <v>53.75</v>
      </c>
      <c r="AY56">
        <v>25</v>
      </c>
      <c r="AZ56">
        <v>68.75</v>
      </c>
      <c r="BA56">
        <v>43.564567565917969</v>
      </c>
      <c r="BB56">
        <v>18.09090909090909</v>
      </c>
      <c r="BC56">
        <v>31.333333333333332</v>
      </c>
      <c r="BD56">
        <v>24.25</v>
      </c>
      <c r="BE56">
        <v>50</v>
      </c>
      <c r="BF56">
        <v>37.343762349999999</v>
      </c>
      <c r="BG56">
        <v>42.500000000000007</v>
      </c>
      <c r="BH56">
        <v>21.428571428571427</v>
      </c>
      <c r="BI56">
        <v>33</v>
      </c>
      <c r="BJ56">
        <v>35</v>
      </c>
      <c r="BK56">
        <v>60</v>
      </c>
      <c r="BL56">
        <v>25</v>
      </c>
      <c r="BM56">
        <v>13.08416531558438</v>
      </c>
      <c r="BN56">
        <v>2.5</v>
      </c>
      <c r="BO56">
        <v>8</v>
      </c>
      <c r="BP56">
        <v>32.359950218678371</v>
      </c>
      <c r="BQ56">
        <v>42.324888226527563</v>
      </c>
      <c r="BR56">
        <v>40</v>
      </c>
      <c r="BS56">
        <v>44.16666666666665</v>
      </c>
      <c r="BT56">
        <v>51.499999999999986</v>
      </c>
      <c r="BU56">
        <v>51.750000000000014</v>
      </c>
      <c r="BV56">
        <v>41.25</v>
      </c>
      <c r="BW56">
        <v>27.366666666666671</v>
      </c>
      <c r="BX56">
        <v>70.000000000000014</v>
      </c>
      <c r="BY56">
        <v>60.500000000000014</v>
      </c>
      <c r="BZ56">
        <v>93.58</v>
      </c>
      <c r="CA56">
        <v>52.525565028190499</v>
      </c>
      <c r="CB56">
        <v>33.625</v>
      </c>
      <c r="CC56">
        <v>67.719112054479524</v>
      </c>
      <c r="CD56">
        <v>61.000000000000014</v>
      </c>
      <c r="CE56">
        <v>55</v>
      </c>
      <c r="CF56">
        <v>47.042745333333329</v>
      </c>
      <c r="CG56">
        <v>62.136287255682319</v>
      </c>
      <c r="CH56">
        <v>94.154828494401386</v>
      </c>
      <c r="CI56">
        <v>52.589104094808526</v>
      </c>
      <c r="CJ56">
        <v>85.332179814577103</v>
      </c>
      <c r="CK56">
        <v>78.249999999999986</v>
      </c>
      <c r="CL56">
        <v>69.5</v>
      </c>
      <c r="CM56">
        <v>88</v>
      </c>
      <c r="CN56">
        <v>75</v>
      </c>
      <c r="CO56">
        <v>22.5</v>
      </c>
      <c r="CP56">
        <v>67.999999999999972</v>
      </c>
      <c r="CQ56">
        <v>61.499999999999986</v>
      </c>
      <c r="CR56">
        <v>47.5</v>
      </c>
      <c r="CS56">
        <v>42.5</v>
      </c>
      <c r="CT56">
        <v>80</v>
      </c>
      <c r="CU56">
        <v>50</v>
      </c>
      <c r="CV56">
        <v>91.228687077062531</v>
      </c>
    </row>
    <row r="57" spans="1:100" x14ac:dyDescent="0.3">
      <c r="A57" t="s">
        <v>136</v>
      </c>
      <c r="B57" t="s">
        <v>101</v>
      </c>
      <c r="C57" t="s">
        <v>137</v>
      </c>
      <c r="D57">
        <v>2021</v>
      </c>
      <c r="E57">
        <v>62.760416666666664</v>
      </c>
      <c r="F57">
        <v>39.948859134555974</v>
      </c>
      <c r="G57">
        <v>53.043478260869577</v>
      </c>
      <c r="H57">
        <v>24.000000000000007</v>
      </c>
      <c r="I57">
        <v>41.999999999999993</v>
      </c>
      <c r="J57">
        <v>26.95652173913043</v>
      </c>
      <c r="K57">
        <v>37.5</v>
      </c>
      <c r="L57">
        <v>60.499999999999979</v>
      </c>
      <c r="M57">
        <v>36.744604172836759</v>
      </c>
      <c r="N57">
        <v>79.239158630371094</v>
      </c>
      <c r="O57">
        <v>76.140190660953522</v>
      </c>
      <c r="P57">
        <v>78.750685471754807</v>
      </c>
      <c r="Q57">
        <v>71.305541989999995</v>
      </c>
      <c r="R57">
        <v>30.04805700329284</v>
      </c>
      <c r="S57">
        <v>85</v>
      </c>
      <c r="T57">
        <v>75.444291245313991</v>
      </c>
      <c r="U57">
        <v>51.75</v>
      </c>
      <c r="V57">
        <v>14.921517372131348</v>
      </c>
      <c r="W57">
        <v>22.420330471462673</v>
      </c>
      <c r="X57">
        <v>22.927726107488738</v>
      </c>
      <c r="Y57">
        <v>14.663854093003398</v>
      </c>
      <c r="Z57">
        <v>24.880506691771181</v>
      </c>
      <c r="AA57">
        <v>29.063120134330635</v>
      </c>
      <c r="AB57">
        <v>22.083333333333325</v>
      </c>
      <c r="AC57">
        <v>23.172863466864378</v>
      </c>
      <c r="AD57">
        <v>25.833333333333343</v>
      </c>
      <c r="AE57">
        <v>17.21607930898994</v>
      </c>
      <c r="AF57">
        <v>64.289704952351869</v>
      </c>
      <c r="AG57">
        <v>15.166666666666668</v>
      </c>
      <c r="AH57">
        <v>20.208333333333332</v>
      </c>
      <c r="AI57">
        <v>22.758548891188155</v>
      </c>
      <c r="AJ57">
        <v>52</v>
      </c>
      <c r="AK57">
        <v>45.806249999999999</v>
      </c>
      <c r="AL57">
        <v>21.883722571487674</v>
      </c>
      <c r="AM57">
        <v>1.1170212765957455</v>
      </c>
      <c r="AN57">
        <v>21.991560001078717</v>
      </c>
      <c r="AO57">
        <v>87.898007035255432</v>
      </c>
      <c r="AP57">
        <v>75.131345722824065</v>
      </c>
      <c r="AQ57">
        <v>27.382891296227115</v>
      </c>
      <c r="AR57">
        <v>76.175000667572021</v>
      </c>
      <c r="AS57">
        <v>69.381649062988615</v>
      </c>
      <c r="AT57">
        <v>78.305555555555557</v>
      </c>
      <c r="AU57">
        <v>30.022340769630585</v>
      </c>
      <c r="AV57">
        <v>0</v>
      </c>
      <c r="AW57">
        <v>0</v>
      </c>
      <c r="AX57">
        <v>40</v>
      </c>
      <c r="AY57">
        <v>24.56715078032434</v>
      </c>
      <c r="AZ57">
        <v>93.933971774193566</v>
      </c>
      <c r="BA57">
        <v>11.920852209689349</v>
      </c>
      <c r="BB57">
        <v>39.977146346250301</v>
      </c>
      <c r="BC57">
        <v>52.812057046906681</v>
      </c>
      <c r="BD57">
        <v>68.879015199424288</v>
      </c>
      <c r="BE57">
        <v>66.498898750463397</v>
      </c>
      <c r="BF57">
        <v>59.338215212500003</v>
      </c>
      <c r="BG57">
        <v>43.513967333231562</v>
      </c>
      <c r="BH57">
        <v>24.933333125648364</v>
      </c>
      <c r="BI57">
        <v>32.654534749329436</v>
      </c>
      <c r="BJ57">
        <v>36.880410842401382</v>
      </c>
      <c r="BK57">
        <v>49.800684737335629</v>
      </c>
      <c r="BL57">
        <v>25.276838868656903</v>
      </c>
      <c r="BM57">
        <v>5.4666033691539715</v>
      </c>
      <c r="BN57">
        <v>7.5</v>
      </c>
      <c r="BO57">
        <v>6</v>
      </c>
      <c r="BP57">
        <v>36.358695652173914</v>
      </c>
      <c r="BQ57">
        <v>47.104704956007808</v>
      </c>
      <c r="BR57">
        <v>25</v>
      </c>
      <c r="BS57">
        <v>47.500000000000021</v>
      </c>
      <c r="BT57">
        <v>23.6</v>
      </c>
      <c r="BU57">
        <v>31.25</v>
      </c>
      <c r="BV57">
        <v>36.33027672983404</v>
      </c>
      <c r="BW57">
        <v>36.200767868716873</v>
      </c>
      <c r="BX57">
        <v>54.999999999999986</v>
      </c>
      <c r="BY57">
        <v>44.846283010227445</v>
      </c>
      <c r="BZ57">
        <v>0</v>
      </c>
      <c r="CA57">
        <v>46.359407901764001</v>
      </c>
      <c r="CB57">
        <v>37.547588154480231</v>
      </c>
      <c r="CC57">
        <v>56.604226181389969</v>
      </c>
      <c r="CD57">
        <v>22.062499999999996</v>
      </c>
      <c r="CE57">
        <v>50</v>
      </c>
      <c r="CF57">
        <v>24.401659893580483</v>
      </c>
      <c r="CG57">
        <v>28.582332032187018</v>
      </c>
      <c r="CH57">
        <v>24.866183416799839</v>
      </c>
      <c r="CI57">
        <v>21.948418700822916</v>
      </c>
      <c r="CJ57">
        <v>75.629068911075592</v>
      </c>
      <c r="CK57">
        <v>72.124920949909495</v>
      </c>
      <c r="CL57">
        <v>41.804915280109896</v>
      </c>
      <c r="CM57">
        <v>79.166666666666671</v>
      </c>
      <c r="CN57">
        <v>5.333333333333333</v>
      </c>
      <c r="CO57">
        <v>32</v>
      </c>
      <c r="CP57">
        <v>20.749999999999993</v>
      </c>
      <c r="CQ57">
        <v>15.374999999999996</v>
      </c>
      <c r="CR57">
        <v>37.5</v>
      </c>
      <c r="CS57">
        <v>22.666666666666668</v>
      </c>
      <c r="CT57">
        <v>22.24494079420808</v>
      </c>
      <c r="CU57">
        <v>25</v>
      </c>
      <c r="CV57">
        <v>95.668677353107626</v>
      </c>
    </row>
    <row r="58" spans="1:100" x14ac:dyDescent="0.3">
      <c r="A58" t="s">
        <v>97</v>
      </c>
      <c r="B58" t="s">
        <v>98</v>
      </c>
      <c r="C58" t="s">
        <v>99</v>
      </c>
      <c r="D58">
        <v>2020</v>
      </c>
      <c r="E58">
        <v>20.964360586111113</v>
      </c>
      <c r="F58">
        <v>49.666666666666657</v>
      </c>
      <c r="G58">
        <v>75</v>
      </c>
      <c r="H58">
        <v>56.499999999999986</v>
      </c>
      <c r="I58">
        <v>76.666666666666671</v>
      </c>
      <c r="J58">
        <v>66.249999999999972</v>
      </c>
      <c r="K58">
        <v>57.499999999999993</v>
      </c>
      <c r="L58">
        <v>56.499999999999986</v>
      </c>
      <c r="M58">
        <v>40.574027941777153</v>
      </c>
      <c r="N58">
        <v>93.061130230243393</v>
      </c>
      <c r="O58">
        <v>91.196096688508987</v>
      </c>
      <c r="P58">
        <v>87.574108417217545</v>
      </c>
      <c r="Q58">
        <v>85.739599464999998</v>
      </c>
      <c r="R58">
        <v>91.875</v>
      </c>
      <c r="S58">
        <v>62.5</v>
      </c>
      <c r="T58">
        <v>88.916355221146944</v>
      </c>
      <c r="U58">
        <v>98.807692307692292</v>
      </c>
      <c r="V58">
        <v>84.259581565856934</v>
      </c>
      <c r="W58">
        <v>66.1722412109375</v>
      </c>
      <c r="X58">
        <v>27.499999999999993</v>
      </c>
      <c r="Y58">
        <v>58.125000000000007</v>
      </c>
      <c r="Z58">
        <v>79.295524451784573</v>
      </c>
      <c r="AA58">
        <v>65.333333333333343</v>
      </c>
      <c r="AB58">
        <v>75.294117647058826</v>
      </c>
      <c r="AC58">
        <v>43.499999999999993</v>
      </c>
      <c r="AD58">
        <v>23.96551724137931</v>
      </c>
      <c r="AE58">
        <v>34.126984126984119</v>
      </c>
      <c r="AF58">
        <v>77.375000000000014</v>
      </c>
      <c r="AG58">
        <v>18.666666666666671</v>
      </c>
      <c r="AH58">
        <v>47.5</v>
      </c>
      <c r="AI58">
        <v>93.158182813355239</v>
      </c>
      <c r="AJ58">
        <v>48</v>
      </c>
      <c r="AK58">
        <v>38.303750000000001</v>
      </c>
      <c r="AL58">
        <v>24.844418514196814</v>
      </c>
      <c r="AM58">
        <v>19.202127659574469</v>
      </c>
      <c r="AN58">
        <v>37.049488311263424</v>
      </c>
      <c r="AO58">
        <v>100</v>
      </c>
      <c r="AP58">
        <v>51.5</v>
      </c>
      <c r="AQ58">
        <v>23.071428571428573</v>
      </c>
      <c r="AR58">
        <v>78.315000057220445</v>
      </c>
      <c r="AS58">
        <v>69.486170373064425</v>
      </c>
      <c r="AT58">
        <v>0</v>
      </c>
      <c r="AU58">
        <v>5.4870362412261855</v>
      </c>
      <c r="AV58">
        <v>0</v>
      </c>
      <c r="AW58">
        <v>0</v>
      </c>
      <c r="AX58">
        <v>47.5</v>
      </c>
      <c r="AY58">
        <v>80</v>
      </c>
      <c r="AZ58">
        <v>0</v>
      </c>
      <c r="BA58">
        <v>22.400102423492974</v>
      </c>
      <c r="BB58">
        <v>8.4090909090909083</v>
      </c>
      <c r="BC58">
        <v>15.5</v>
      </c>
      <c r="BD58">
        <v>10.199999999999999</v>
      </c>
      <c r="BE58">
        <v>16.09375</v>
      </c>
      <c r="BF58">
        <v>11.421077000000002</v>
      </c>
      <c r="BG58">
        <v>87.5</v>
      </c>
      <c r="BH58">
        <v>76.666666666666657</v>
      </c>
      <c r="BI58">
        <v>29.000000000000007</v>
      </c>
      <c r="BJ58">
        <v>50</v>
      </c>
      <c r="BK58">
        <v>60</v>
      </c>
      <c r="BL58">
        <v>50</v>
      </c>
      <c r="BM58">
        <v>31.359649122807014</v>
      </c>
      <c r="BN58">
        <v>22.5</v>
      </c>
      <c r="BO58">
        <v>11.000000000000002</v>
      </c>
      <c r="BP58">
        <v>55.000000000000007</v>
      </c>
      <c r="BQ58">
        <v>76.512455516014228</v>
      </c>
      <c r="BR58">
        <v>82.5</v>
      </c>
      <c r="BS58">
        <v>48.333333333333314</v>
      </c>
      <c r="BT58">
        <v>62.5</v>
      </c>
      <c r="BU58">
        <v>62.749999999999986</v>
      </c>
      <c r="BV58">
        <v>70</v>
      </c>
      <c r="BW58">
        <v>80.020562029999994</v>
      </c>
      <c r="BX58">
        <v>70.000000000000014</v>
      </c>
      <c r="BY58">
        <v>58.249999999999986</v>
      </c>
      <c r="BZ58">
        <v>45.01</v>
      </c>
      <c r="CA58">
        <v>35.312026739120498</v>
      </c>
      <c r="CB58">
        <v>66</v>
      </c>
      <c r="CC58">
        <v>40.967873672747075</v>
      </c>
      <c r="CD58">
        <v>61.000000000000014</v>
      </c>
      <c r="CE58">
        <v>80</v>
      </c>
      <c r="CF58">
        <v>91.225061999999994</v>
      </c>
      <c r="CG58">
        <v>55.758235774571197</v>
      </c>
      <c r="CH58">
        <v>100</v>
      </c>
      <c r="CI58">
        <v>76.177511570922945</v>
      </c>
      <c r="CJ58">
        <v>86.52773102124533</v>
      </c>
      <c r="CK58">
        <v>81.999999999999986</v>
      </c>
      <c r="CL58">
        <v>79.5</v>
      </c>
      <c r="CM58">
        <v>80.166666666666657</v>
      </c>
      <c r="CN58">
        <v>65</v>
      </c>
      <c r="CP58">
        <v>58.500000000000014</v>
      </c>
      <c r="CQ58">
        <v>57.5</v>
      </c>
      <c r="CT58">
        <v>85.833333333333329</v>
      </c>
      <c r="CU58">
        <v>50</v>
      </c>
      <c r="CV58">
        <v>55.012531328320797</v>
      </c>
    </row>
    <row r="59" spans="1:100" x14ac:dyDescent="0.3">
      <c r="A59" t="s">
        <v>100</v>
      </c>
      <c r="B59" t="s">
        <v>101</v>
      </c>
      <c r="C59" t="s">
        <v>102</v>
      </c>
      <c r="D59">
        <v>2020</v>
      </c>
      <c r="E59">
        <v>49.315068499999995</v>
      </c>
      <c r="F59">
        <v>30.833333333333332</v>
      </c>
      <c r="G59">
        <v>64.999999999999986</v>
      </c>
      <c r="H59">
        <v>35.499999999999972</v>
      </c>
      <c r="I59">
        <v>69</v>
      </c>
      <c r="J59">
        <v>33.59375</v>
      </c>
      <c r="K59">
        <v>43.75</v>
      </c>
      <c r="L59">
        <v>56.499999999999986</v>
      </c>
      <c r="M59">
        <v>52.435293197631836</v>
      </c>
      <c r="N59">
        <v>38.576194445292153</v>
      </c>
      <c r="O59">
        <v>43.366765975952148</v>
      </c>
      <c r="P59">
        <v>77.580426142765916</v>
      </c>
      <c r="Q59">
        <v>24.009477295833335</v>
      </c>
      <c r="R59">
        <v>88.125</v>
      </c>
      <c r="S59">
        <v>56.25</v>
      </c>
      <c r="T59">
        <v>90.628858069205833</v>
      </c>
      <c r="U59">
        <v>97.42307692307692</v>
      </c>
      <c r="V59">
        <v>16.525829633076984</v>
      </c>
      <c r="W59">
        <v>24.136233859592014</v>
      </c>
      <c r="X59">
        <v>21.180555555555557</v>
      </c>
      <c r="Y59">
        <v>20.357142857142854</v>
      </c>
      <c r="Z59">
        <v>63.927512042875158</v>
      </c>
      <c r="AA59">
        <v>52.000000000000007</v>
      </c>
      <c r="AB59">
        <v>18.333333333333357</v>
      </c>
      <c r="AC59">
        <v>23.875000000000004</v>
      </c>
      <c r="AD59">
        <v>76.333333333333329</v>
      </c>
      <c r="AE59">
        <v>38.47335740987139</v>
      </c>
      <c r="AF59">
        <v>70</v>
      </c>
      <c r="AG59">
        <v>13.66666666666667</v>
      </c>
      <c r="AH59">
        <v>17.708333333333332</v>
      </c>
      <c r="AI59">
        <v>23.042423584145691</v>
      </c>
      <c r="AJ59">
        <v>46</v>
      </c>
      <c r="AK59">
        <v>38.303750000000001</v>
      </c>
      <c r="AL59">
        <v>21.853752544281324</v>
      </c>
      <c r="AM59">
        <v>22.792553191489361</v>
      </c>
      <c r="AN59">
        <v>23.977938988565466</v>
      </c>
      <c r="AO59">
        <v>60.001144558191307</v>
      </c>
      <c r="AP59">
        <v>77.8</v>
      </c>
      <c r="AQ59">
        <v>33</v>
      </c>
      <c r="AR59">
        <v>65.099999904632512</v>
      </c>
      <c r="AS59">
        <v>68.987765718013662</v>
      </c>
      <c r="AT59">
        <v>44.741379310344826</v>
      </c>
      <c r="AU59">
        <v>6.4696182915286791</v>
      </c>
      <c r="AV59">
        <v>0</v>
      </c>
      <c r="AW59">
        <v>0</v>
      </c>
      <c r="AX59">
        <v>42.5</v>
      </c>
      <c r="AY59">
        <v>50</v>
      </c>
      <c r="AZ59">
        <v>62.5</v>
      </c>
      <c r="BA59">
        <v>61.627124786376953</v>
      </c>
      <c r="BB59">
        <v>80</v>
      </c>
      <c r="BC59">
        <v>44.666666666666664</v>
      </c>
      <c r="BD59">
        <v>86</v>
      </c>
      <c r="BE59">
        <v>60</v>
      </c>
      <c r="BF59">
        <v>86.654677016666668</v>
      </c>
      <c r="BG59">
        <v>77.5</v>
      </c>
      <c r="BH59">
        <v>60</v>
      </c>
      <c r="BI59">
        <v>76.666666666666657</v>
      </c>
      <c r="BJ59">
        <v>42.5</v>
      </c>
      <c r="BK59">
        <v>65</v>
      </c>
      <c r="BL59">
        <v>25</v>
      </c>
      <c r="BM59">
        <v>13.540645281785496</v>
      </c>
      <c r="BN59">
        <v>2.5</v>
      </c>
      <c r="BO59">
        <v>6</v>
      </c>
      <c r="BP59">
        <v>34.999999999999986</v>
      </c>
      <c r="BQ59">
        <v>36.037574722459418</v>
      </c>
      <c r="BR59">
        <v>65</v>
      </c>
      <c r="BS59">
        <v>48.333333333333314</v>
      </c>
      <c r="BT59">
        <v>62.5</v>
      </c>
      <c r="BU59">
        <v>62.749999999999986</v>
      </c>
      <c r="BV59">
        <v>51.875000000000007</v>
      </c>
      <c r="BW59">
        <v>43.514388866666671</v>
      </c>
      <c r="BX59">
        <v>70.000000000000014</v>
      </c>
      <c r="BY59">
        <v>42.5</v>
      </c>
      <c r="BZ59">
        <v>0</v>
      </c>
      <c r="CA59">
        <v>41.333520412445004</v>
      </c>
      <c r="CB59">
        <v>48.375</v>
      </c>
      <c r="CC59">
        <v>48.664170580022841</v>
      </c>
      <c r="CD59">
        <v>75.099999999999994</v>
      </c>
      <c r="CE59">
        <v>65</v>
      </c>
      <c r="CF59">
        <v>24.892881853846156</v>
      </c>
      <c r="CG59">
        <v>57.164614798832339</v>
      </c>
      <c r="CH59">
        <v>24.956928448974491</v>
      </c>
      <c r="CI59">
        <v>42.502221094047464</v>
      </c>
      <c r="CJ59">
        <v>68.151155114173889</v>
      </c>
      <c r="CK59">
        <v>78.000000000000014</v>
      </c>
      <c r="CL59">
        <v>59</v>
      </c>
      <c r="CM59">
        <v>80.166666666666657</v>
      </c>
      <c r="CN59">
        <v>30</v>
      </c>
      <c r="CO59">
        <v>23.75</v>
      </c>
      <c r="CP59">
        <v>58.500000000000014</v>
      </c>
      <c r="CQ59">
        <v>57.5</v>
      </c>
      <c r="CR59">
        <v>42.5</v>
      </c>
      <c r="CS59">
        <v>47.5</v>
      </c>
      <c r="CT59">
        <v>46.25</v>
      </c>
      <c r="CU59">
        <v>50</v>
      </c>
      <c r="CV59">
        <v>90.579572546785656</v>
      </c>
    </row>
    <row r="60" spans="1:100" x14ac:dyDescent="0.3">
      <c r="A60" t="s">
        <v>108</v>
      </c>
      <c r="B60" t="s">
        <v>98</v>
      </c>
      <c r="C60" t="s">
        <v>109</v>
      </c>
      <c r="D60">
        <v>2020</v>
      </c>
      <c r="E60">
        <v>19.230769230555556</v>
      </c>
      <c r="F60">
        <v>49.500000000000007</v>
      </c>
      <c r="G60">
        <v>90</v>
      </c>
      <c r="H60">
        <v>40.499999999999972</v>
      </c>
      <c r="I60">
        <v>77.333333333333329</v>
      </c>
      <c r="J60">
        <v>16.25</v>
      </c>
      <c r="K60">
        <v>51.249999999999993</v>
      </c>
      <c r="L60">
        <v>56.499999999999986</v>
      </c>
      <c r="M60">
        <v>0</v>
      </c>
      <c r="N60">
        <v>99.213746877817002</v>
      </c>
      <c r="O60">
        <v>93.501167744398117</v>
      </c>
      <c r="P60">
        <v>92.084517258864238</v>
      </c>
      <c r="Q60">
        <v>96.254573464999993</v>
      </c>
      <c r="S60">
        <v>50</v>
      </c>
      <c r="T60">
        <v>89.801864801864795</v>
      </c>
      <c r="U60">
        <v>99.692307692307693</v>
      </c>
      <c r="V60">
        <v>87.427511215209961</v>
      </c>
      <c r="W60">
        <v>75.871635437011719</v>
      </c>
      <c r="X60">
        <v>10.624999999999998</v>
      </c>
      <c r="Y60">
        <v>30.000000000000004</v>
      </c>
      <c r="Z60">
        <v>21.95675451647184</v>
      </c>
      <c r="AA60">
        <v>81.916666666666671</v>
      </c>
      <c r="AB60">
        <v>78.970588235294116</v>
      </c>
      <c r="AC60">
        <v>71</v>
      </c>
      <c r="AD60">
        <v>80.833333333333329</v>
      </c>
      <c r="AE60">
        <v>35.24678111587982</v>
      </c>
      <c r="AF60">
        <v>76.625</v>
      </c>
      <c r="AG60">
        <v>14.166666666666666</v>
      </c>
      <c r="AH60">
        <v>40</v>
      </c>
      <c r="AI60">
        <v>73.175965665236049</v>
      </c>
      <c r="AJ60">
        <v>43.999999999999993</v>
      </c>
      <c r="AK60">
        <v>38.303750000000001</v>
      </c>
      <c r="AL60">
        <v>24.177949709864603</v>
      </c>
      <c r="AM60">
        <v>100</v>
      </c>
      <c r="AN60">
        <v>24.979109138359387</v>
      </c>
      <c r="AO60">
        <v>100</v>
      </c>
      <c r="AP60">
        <v>70.5</v>
      </c>
      <c r="AQ60">
        <v>23.714285714285715</v>
      </c>
      <c r="AR60">
        <v>78.516249895095825</v>
      </c>
      <c r="AS60">
        <v>68.946144111613009</v>
      </c>
      <c r="AT60">
        <v>0</v>
      </c>
      <c r="AU60">
        <v>1.5852560560452256</v>
      </c>
      <c r="AV60">
        <v>0</v>
      </c>
      <c r="AW60">
        <v>0</v>
      </c>
      <c r="AX60">
        <v>25</v>
      </c>
      <c r="AY60">
        <v>75</v>
      </c>
      <c r="AZ60">
        <v>0</v>
      </c>
      <c r="BA60">
        <v>23.785775088699612</v>
      </c>
      <c r="BB60">
        <v>3.5000000000000009</v>
      </c>
      <c r="BC60">
        <v>18.222222222222221</v>
      </c>
      <c r="BD60">
        <v>10.45</v>
      </c>
      <c r="BE60">
        <v>17.916666666666668</v>
      </c>
      <c r="BF60">
        <v>10.971143194444446</v>
      </c>
      <c r="BG60">
        <v>5.729166666666667</v>
      </c>
      <c r="BH60">
        <v>88.333333333333329</v>
      </c>
      <c r="BI60">
        <v>91.666666666666671</v>
      </c>
      <c r="BJ60">
        <v>75</v>
      </c>
      <c r="BK60">
        <v>75</v>
      </c>
      <c r="BL60">
        <v>77.499999999999986</v>
      </c>
      <c r="BM60">
        <v>19.665683382497541</v>
      </c>
      <c r="BN60">
        <v>60.9375</v>
      </c>
      <c r="BO60">
        <v>6</v>
      </c>
      <c r="BP60">
        <v>58.333333333333329</v>
      </c>
      <c r="BQ60">
        <v>35.616438356164402</v>
      </c>
      <c r="BR60">
        <v>17.1875</v>
      </c>
      <c r="BS60">
        <v>48.333333333333314</v>
      </c>
      <c r="BT60">
        <v>62.5</v>
      </c>
      <c r="BU60">
        <v>62.749999999999986</v>
      </c>
      <c r="BV60">
        <v>35</v>
      </c>
      <c r="BW60">
        <v>82.521847690000001</v>
      </c>
      <c r="BX60">
        <v>70.000000000000014</v>
      </c>
      <c r="BY60">
        <v>76.375</v>
      </c>
      <c r="BZ60">
        <v>0</v>
      </c>
      <c r="CA60">
        <v>35.627728700637753</v>
      </c>
      <c r="CC60">
        <v>29.594017094017097</v>
      </c>
      <c r="CD60">
        <v>61.000000000000014</v>
      </c>
      <c r="CE60">
        <v>100</v>
      </c>
      <c r="CF60">
        <v>100</v>
      </c>
      <c r="CG60">
        <v>59.935897435897445</v>
      </c>
      <c r="CH60">
        <v>100</v>
      </c>
      <c r="CI60">
        <v>44.871794871794876</v>
      </c>
      <c r="CJ60">
        <v>98.688587297995895</v>
      </c>
      <c r="CK60">
        <v>25</v>
      </c>
      <c r="CL60">
        <v>23.916666666666668</v>
      </c>
      <c r="CM60">
        <v>80.166666666666657</v>
      </c>
      <c r="CN60">
        <v>57.5</v>
      </c>
      <c r="CO60">
        <v>31.5</v>
      </c>
      <c r="CP60">
        <v>58.500000000000014</v>
      </c>
      <c r="CQ60">
        <v>57.5</v>
      </c>
      <c r="CU60">
        <v>22.916666666666668</v>
      </c>
      <c r="CV60">
        <v>62.376237623762364</v>
      </c>
    </row>
    <row r="61" spans="1:100" x14ac:dyDescent="0.3">
      <c r="A61" t="s">
        <v>111</v>
      </c>
      <c r="B61" t="s">
        <v>98</v>
      </c>
      <c r="C61" t="s">
        <v>112</v>
      </c>
      <c r="D61">
        <v>2020</v>
      </c>
      <c r="E61">
        <v>34.474885833333339</v>
      </c>
      <c r="F61">
        <v>59.333333333333329</v>
      </c>
      <c r="G61">
        <v>83.333333333333329</v>
      </c>
      <c r="H61">
        <v>50</v>
      </c>
      <c r="I61">
        <v>74</v>
      </c>
      <c r="J61">
        <v>33.75</v>
      </c>
      <c r="K61">
        <v>56.25</v>
      </c>
      <c r="L61">
        <v>56.499999999999986</v>
      </c>
      <c r="M61">
        <v>26.03612908950219</v>
      </c>
      <c r="N61">
        <v>96.928364680363586</v>
      </c>
      <c r="O61">
        <v>92.656585574150085</v>
      </c>
      <c r="P61">
        <v>89.399038461538467</v>
      </c>
      <c r="Q61">
        <v>91.994783280000007</v>
      </c>
      <c r="R61">
        <v>83.75</v>
      </c>
      <c r="S61">
        <v>0</v>
      </c>
      <c r="T61">
        <v>83.907324781557918</v>
      </c>
      <c r="U61">
        <v>99.615384615384613</v>
      </c>
      <c r="V61">
        <v>87.885103225708008</v>
      </c>
      <c r="W61">
        <v>72.387832641601563</v>
      </c>
      <c r="X61">
        <v>17.708333333333332</v>
      </c>
      <c r="Y61">
        <v>35</v>
      </c>
      <c r="Z61">
        <v>81.353019997255942</v>
      </c>
      <c r="AA61">
        <v>76.833333333333329</v>
      </c>
      <c r="AB61">
        <v>47.500000000000142</v>
      </c>
      <c r="AC61">
        <v>28.499999999999993</v>
      </c>
      <c r="AD61">
        <v>78.833333333333329</v>
      </c>
      <c r="AE61">
        <v>33.958418263351</v>
      </c>
      <c r="AF61">
        <v>77.875</v>
      </c>
      <c r="AG61">
        <v>22.166666666666664</v>
      </c>
      <c r="AH61">
        <v>57.499999999999993</v>
      </c>
      <c r="AI61">
        <v>89.808397880146757</v>
      </c>
      <c r="AJ61">
        <v>28.000000000000004</v>
      </c>
      <c r="AK61">
        <v>38.303750000000001</v>
      </c>
      <c r="AL61">
        <v>23.938529784537387</v>
      </c>
      <c r="AM61">
        <v>23.936170212765958</v>
      </c>
      <c r="AN61">
        <v>27.927852690889502</v>
      </c>
      <c r="AO61">
        <v>99.973152784150443</v>
      </c>
      <c r="AP61">
        <v>62.5</v>
      </c>
      <c r="AQ61">
        <v>23.571428571428573</v>
      </c>
      <c r="AR61">
        <v>76.487500429153457</v>
      </c>
      <c r="AS61">
        <v>70.618085658296621</v>
      </c>
      <c r="AT61">
        <v>0</v>
      </c>
      <c r="AU61">
        <v>0.86539745510946864</v>
      </c>
      <c r="AV61">
        <v>0</v>
      </c>
      <c r="AW61">
        <v>0</v>
      </c>
      <c r="AX61">
        <v>20.625</v>
      </c>
      <c r="AY61">
        <v>65</v>
      </c>
      <c r="AZ61">
        <v>0</v>
      </c>
      <c r="BA61">
        <v>9.0199805265347628</v>
      </c>
      <c r="BB61">
        <v>11.909090909090912</v>
      </c>
      <c r="BC61">
        <v>20.722222222222221</v>
      </c>
      <c r="BD61">
        <v>11.899999999999999</v>
      </c>
      <c r="BE61">
        <v>6.4583333333333321</v>
      </c>
      <c r="BF61">
        <v>8.1640551018518508</v>
      </c>
      <c r="BG61">
        <v>81.25</v>
      </c>
      <c r="BH61">
        <v>23.142857142857142</v>
      </c>
      <c r="BI61">
        <v>36</v>
      </c>
      <c r="BJ61">
        <v>40</v>
      </c>
      <c r="BK61">
        <v>60</v>
      </c>
      <c r="BL61">
        <v>39.999999999999993</v>
      </c>
      <c r="BM61">
        <v>88.691354795313998</v>
      </c>
      <c r="BN61">
        <v>22.5</v>
      </c>
      <c r="BO61">
        <v>11.000000000000002</v>
      </c>
      <c r="BP61">
        <v>44.999999999999993</v>
      </c>
      <c r="BQ61">
        <v>75.064935064935071</v>
      </c>
      <c r="BR61">
        <v>75</v>
      </c>
      <c r="BS61">
        <v>48.333333333333314</v>
      </c>
      <c r="BT61">
        <v>62.5</v>
      </c>
      <c r="BU61">
        <v>62.749999999999986</v>
      </c>
      <c r="BV61">
        <v>56.25</v>
      </c>
      <c r="BW61">
        <v>61.969585483333319</v>
      </c>
      <c r="BX61">
        <v>70.000000000000014</v>
      </c>
      <c r="BY61">
        <v>54.5</v>
      </c>
      <c r="BZ61">
        <v>55.04</v>
      </c>
      <c r="CA61">
        <v>28.229439258575496</v>
      </c>
      <c r="CC61">
        <v>37.67893660531697</v>
      </c>
      <c r="CD61">
        <v>75.099999999999994</v>
      </c>
      <c r="CE61">
        <v>50</v>
      </c>
      <c r="CF61">
        <v>100</v>
      </c>
      <c r="CG61">
        <v>36.094069529652351</v>
      </c>
      <c r="CH61">
        <v>98.567763342221468</v>
      </c>
      <c r="CI61">
        <v>32.975460122699388</v>
      </c>
      <c r="CJ61">
        <v>84.014376997947693</v>
      </c>
      <c r="CK61">
        <v>78.999999999999986</v>
      </c>
      <c r="CL61">
        <v>59.5</v>
      </c>
      <c r="CM61">
        <v>80.166666666666657</v>
      </c>
      <c r="CN61">
        <v>100</v>
      </c>
      <c r="CO61">
        <v>21.5</v>
      </c>
      <c r="CP61">
        <v>58.500000000000014</v>
      </c>
      <c r="CQ61">
        <v>57.5</v>
      </c>
      <c r="CT61">
        <v>76.666666666666657</v>
      </c>
      <c r="CU61">
        <v>75</v>
      </c>
      <c r="CV61">
        <v>29.967069154774972</v>
      </c>
    </row>
    <row r="62" spans="1:100" x14ac:dyDescent="0.3">
      <c r="A62" t="s">
        <v>113</v>
      </c>
      <c r="B62" t="s">
        <v>98</v>
      </c>
      <c r="C62" t="s">
        <v>114</v>
      </c>
      <c r="D62">
        <v>2020</v>
      </c>
      <c r="E62">
        <v>28.947368425000004</v>
      </c>
      <c r="F62">
        <v>77.333333333333329</v>
      </c>
      <c r="G62">
        <v>90</v>
      </c>
      <c r="H62">
        <v>61.499999999999986</v>
      </c>
      <c r="I62">
        <v>75</v>
      </c>
      <c r="J62">
        <v>23.333333333333332</v>
      </c>
      <c r="K62">
        <v>52.5</v>
      </c>
      <c r="L62">
        <v>56.499999999999986</v>
      </c>
      <c r="M62">
        <v>75.005812644958496</v>
      </c>
      <c r="N62">
        <v>99.490104088416473</v>
      </c>
      <c r="O62">
        <v>93.730465322732925</v>
      </c>
      <c r="P62">
        <v>93.248316838191158</v>
      </c>
      <c r="Q62">
        <v>95.324373544999986</v>
      </c>
      <c r="S62">
        <v>50</v>
      </c>
      <c r="T62">
        <v>91.562150503275291</v>
      </c>
      <c r="U62">
        <v>99.884615384615387</v>
      </c>
      <c r="V62">
        <v>81.022799015045166</v>
      </c>
      <c r="W62">
        <v>63.793045043945313</v>
      </c>
      <c r="X62">
        <v>7.3611111111111125</v>
      </c>
      <c r="Y62">
        <v>50.625</v>
      </c>
      <c r="Z62">
        <v>65.949521658986171</v>
      </c>
      <c r="AA62">
        <v>79.166666666666671</v>
      </c>
      <c r="AB62">
        <v>19.166666666666643</v>
      </c>
      <c r="AC62">
        <v>21.624999999999996</v>
      </c>
      <c r="AD62">
        <v>87.166666666666671</v>
      </c>
      <c r="AE62">
        <v>38.074204946996474</v>
      </c>
      <c r="AF62">
        <v>83.375</v>
      </c>
      <c r="AG62">
        <v>15.499999999999996</v>
      </c>
      <c r="AH62">
        <v>50</v>
      </c>
      <c r="AI62">
        <v>77.915194346289752</v>
      </c>
      <c r="AJ62">
        <v>28.000000000000004</v>
      </c>
      <c r="AK62">
        <v>38.303750000000001</v>
      </c>
      <c r="AL62">
        <v>19.461859979101355</v>
      </c>
      <c r="AM62">
        <v>100</v>
      </c>
      <c r="AN62">
        <v>39.358827009332281</v>
      </c>
      <c r="AO62">
        <v>100</v>
      </c>
      <c r="AP62">
        <v>64</v>
      </c>
      <c r="AQ62">
        <v>28</v>
      </c>
      <c r="AR62">
        <v>76.376250505447373</v>
      </c>
      <c r="AS62">
        <v>70.449867083671236</v>
      </c>
      <c r="AT62">
        <v>0</v>
      </c>
      <c r="AU62">
        <v>1.0687143761874605</v>
      </c>
      <c r="AV62">
        <v>0</v>
      </c>
      <c r="AW62">
        <v>0</v>
      </c>
      <c r="AX62">
        <v>31.25</v>
      </c>
      <c r="AY62">
        <v>75</v>
      </c>
      <c r="AZ62">
        <v>0</v>
      </c>
      <c r="BA62">
        <v>6.1945511857433431</v>
      </c>
      <c r="BB62">
        <v>12.909090909090908</v>
      </c>
      <c r="BC62">
        <v>93.999999999999986</v>
      </c>
      <c r="BD62">
        <v>13</v>
      </c>
      <c r="BE62">
        <v>7.6041666666666679</v>
      </c>
      <c r="BF62">
        <v>4.5416404166666666</v>
      </c>
      <c r="BG62">
        <v>91.25</v>
      </c>
      <c r="BH62">
        <v>88.333333333333329</v>
      </c>
      <c r="BI62">
        <v>88.333333333333329</v>
      </c>
      <c r="BJ62">
        <v>65</v>
      </c>
      <c r="BK62">
        <v>65</v>
      </c>
      <c r="BL62">
        <v>70</v>
      </c>
      <c r="BM62">
        <v>25.474683544303794</v>
      </c>
      <c r="BN62">
        <v>17.5</v>
      </c>
      <c r="BO62">
        <v>12</v>
      </c>
      <c r="BP62">
        <v>29.166666666666675</v>
      </c>
      <c r="BQ62">
        <v>41.836734693877546</v>
      </c>
      <c r="BR62">
        <v>24.0625</v>
      </c>
      <c r="BS62">
        <v>48.333333333333314</v>
      </c>
      <c r="BT62">
        <v>62.5</v>
      </c>
      <c r="BU62">
        <v>62.749999999999986</v>
      </c>
      <c r="BV62">
        <v>43.75</v>
      </c>
      <c r="BW62">
        <v>54.957264949999995</v>
      </c>
      <c r="BX62">
        <v>70.000000000000014</v>
      </c>
      <c r="BY62">
        <v>77.041666666666671</v>
      </c>
      <c r="BZ62">
        <v>100</v>
      </c>
      <c r="CA62">
        <v>38.193005323409999</v>
      </c>
      <c r="CC62">
        <v>23.286467486818978</v>
      </c>
      <c r="CD62">
        <v>75.099999999999994</v>
      </c>
      <c r="CE62">
        <v>40</v>
      </c>
      <c r="CF62">
        <v>100</v>
      </c>
      <c r="CG62">
        <v>78.031634446397177</v>
      </c>
      <c r="CH62">
        <v>99.057709871814197</v>
      </c>
      <c r="CI62">
        <v>89.015817223198596</v>
      </c>
      <c r="CJ62">
        <v>89.777769893407822</v>
      </c>
      <c r="CK62">
        <v>87.749999999999986</v>
      </c>
      <c r="CL62">
        <v>51.5</v>
      </c>
      <c r="CM62">
        <v>80.166666666666657</v>
      </c>
      <c r="CN62">
        <v>22.333333333333332</v>
      </c>
      <c r="CO62">
        <v>23</v>
      </c>
      <c r="CP62">
        <v>58.500000000000014</v>
      </c>
      <c r="CQ62">
        <v>57.5</v>
      </c>
      <c r="CU62">
        <v>25</v>
      </c>
      <c r="CV62">
        <v>68.894192521877486</v>
      </c>
    </row>
    <row r="63" spans="1:100" x14ac:dyDescent="0.3">
      <c r="A63" t="s">
        <v>116</v>
      </c>
      <c r="B63" t="s">
        <v>101</v>
      </c>
      <c r="C63" t="s">
        <v>117</v>
      </c>
      <c r="D63">
        <v>2020</v>
      </c>
      <c r="E63">
        <v>76.007326007142851</v>
      </c>
      <c r="F63">
        <v>52.333333333333343</v>
      </c>
      <c r="G63">
        <v>45</v>
      </c>
      <c r="H63">
        <v>35.499999999999972</v>
      </c>
      <c r="I63">
        <v>66.999999999999986</v>
      </c>
      <c r="J63">
        <v>38.362068965517246</v>
      </c>
      <c r="K63">
        <v>43.75</v>
      </c>
      <c r="L63">
        <v>44.500000000000028</v>
      </c>
      <c r="M63">
        <v>51.160693168640137</v>
      </c>
      <c r="N63">
        <v>55.73512395222982</v>
      </c>
      <c r="O63">
        <v>37.508379088507759</v>
      </c>
      <c r="P63">
        <v>75.681765042818483</v>
      </c>
      <c r="Q63">
        <v>21.525152524999999</v>
      </c>
      <c r="R63">
        <v>24.36046511627907</v>
      </c>
      <c r="S63">
        <v>50</v>
      </c>
      <c r="T63">
        <v>9.8913747212430767</v>
      </c>
      <c r="U63">
        <v>90.84615384615384</v>
      </c>
      <c r="V63">
        <v>77.922754287719727</v>
      </c>
      <c r="W63">
        <v>71.6063232421875</v>
      </c>
      <c r="X63">
        <v>23.680555555555557</v>
      </c>
      <c r="Y63">
        <v>19.642857142857142</v>
      </c>
      <c r="Z63">
        <v>60.647130667618697</v>
      </c>
      <c r="AA63">
        <v>39</v>
      </c>
      <c r="AB63">
        <v>23.750000000000011</v>
      </c>
      <c r="AC63">
        <v>23.5</v>
      </c>
      <c r="AD63">
        <v>24.224137931034484</v>
      </c>
      <c r="AE63">
        <v>31.857962697274033</v>
      </c>
      <c r="AF63">
        <v>67.250000000000014</v>
      </c>
      <c r="AG63">
        <v>12.000000000000004</v>
      </c>
      <c r="AH63">
        <v>21.041666666666668</v>
      </c>
      <c r="AI63">
        <v>23.929083828653411</v>
      </c>
      <c r="AJ63">
        <v>54</v>
      </c>
      <c r="AK63">
        <v>37.061250000000001</v>
      </c>
      <c r="AL63">
        <v>20.040127743942257</v>
      </c>
      <c r="AM63">
        <v>100</v>
      </c>
      <c r="AN63">
        <v>47.739687249030105</v>
      </c>
      <c r="AO63">
        <v>42.925343662500381</v>
      </c>
      <c r="AP63">
        <v>76</v>
      </c>
      <c r="AQ63">
        <v>36.5</v>
      </c>
      <c r="AR63">
        <v>59.749998569488504</v>
      </c>
      <c r="AS63">
        <v>67.198935721782931</v>
      </c>
      <c r="AT63">
        <v>26.293103448275861</v>
      </c>
      <c r="AU63">
        <v>17.069996558251589</v>
      </c>
      <c r="AV63">
        <v>0</v>
      </c>
      <c r="AW63">
        <v>0</v>
      </c>
      <c r="AX63">
        <v>38.75</v>
      </c>
      <c r="AY63">
        <v>60</v>
      </c>
      <c r="AZ63">
        <v>76.875</v>
      </c>
      <c r="BA63">
        <v>24.692530705378605</v>
      </c>
      <c r="BB63">
        <v>59</v>
      </c>
      <c r="BC63">
        <v>68.5</v>
      </c>
      <c r="BD63">
        <v>72</v>
      </c>
      <c r="BE63">
        <v>35</v>
      </c>
      <c r="BF63">
        <v>83.497196875</v>
      </c>
      <c r="BG63">
        <v>65</v>
      </c>
      <c r="BH63">
        <v>80</v>
      </c>
      <c r="BI63">
        <v>60</v>
      </c>
      <c r="BJ63">
        <v>50</v>
      </c>
      <c r="BK63">
        <v>65</v>
      </c>
      <c r="BL63">
        <v>44.999999999999993</v>
      </c>
      <c r="BM63">
        <v>11.793243007813023</v>
      </c>
      <c r="BN63">
        <v>7.5</v>
      </c>
      <c r="BO63">
        <v>4</v>
      </c>
      <c r="BP63">
        <v>40.833333333333321</v>
      </c>
      <c r="BQ63">
        <v>34.463408931494044</v>
      </c>
      <c r="BR63">
        <v>19.6875</v>
      </c>
      <c r="BS63">
        <v>45.833333333333336</v>
      </c>
      <c r="BT63">
        <v>42.5</v>
      </c>
      <c r="BU63">
        <v>32.750000000000007</v>
      </c>
      <c r="BV63">
        <v>28.125</v>
      </c>
      <c r="BW63">
        <v>31.0943185</v>
      </c>
      <c r="BX63">
        <v>60.000000000000007</v>
      </c>
      <c r="BY63">
        <v>25.999999999999993</v>
      </c>
      <c r="BZ63">
        <v>47.78</v>
      </c>
      <c r="CA63">
        <v>47.3915696144105</v>
      </c>
      <c r="CB63">
        <v>21.666666666666668</v>
      </c>
      <c r="CC63">
        <v>29.409754693906915</v>
      </c>
      <c r="CD63">
        <v>49.500000000000014</v>
      </c>
      <c r="CE63">
        <v>16.875</v>
      </c>
      <c r="CF63">
        <v>37.6022994</v>
      </c>
      <c r="CG63">
        <v>22.293454844217948</v>
      </c>
      <c r="CH63">
        <v>99.737473223875881</v>
      </c>
      <c r="CI63">
        <v>17.741529386375081</v>
      </c>
      <c r="CJ63">
        <v>32.871887513569426</v>
      </c>
      <c r="CK63">
        <v>75.500000000000014</v>
      </c>
      <c r="CL63">
        <v>33.000000000000007</v>
      </c>
      <c r="CM63">
        <v>75.666666666666686</v>
      </c>
      <c r="CN63">
        <v>18.666666666666668</v>
      </c>
      <c r="CO63">
        <v>22.5</v>
      </c>
      <c r="CP63">
        <v>64.500000000000028</v>
      </c>
      <c r="CQ63">
        <v>56.000000000000014</v>
      </c>
      <c r="CR63">
        <v>27.5</v>
      </c>
      <c r="CS63">
        <v>27.5</v>
      </c>
      <c r="CT63">
        <v>20.3125</v>
      </c>
      <c r="CU63">
        <v>50</v>
      </c>
      <c r="CV63">
        <v>93.038563792728681</v>
      </c>
    </row>
    <row r="64" spans="1:100" x14ac:dyDescent="0.3">
      <c r="A64" t="s">
        <v>118</v>
      </c>
      <c r="B64" t="s">
        <v>98</v>
      </c>
      <c r="C64" t="s">
        <v>119</v>
      </c>
      <c r="D64">
        <v>2020</v>
      </c>
      <c r="E64">
        <v>23.459988486111111</v>
      </c>
      <c r="F64">
        <v>45.166666666666657</v>
      </c>
      <c r="G64">
        <v>47.857142857142854</v>
      </c>
      <c r="H64">
        <v>37.999999999999972</v>
      </c>
      <c r="I64">
        <v>76.333333333333329</v>
      </c>
      <c r="J64">
        <v>75.109890109890117</v>
      </c>
      <c r="K64">
        <v>55.000000000000007</v>
      </c>
      <c r="L64">
        <v>55</v>
      </c>
      <c r="M64">
        <v>0</v>
      </c>
      <c r="N64">
        <v>88.65248460036058</v>
      </c>
      <c r="O64">
        <v>91.34596586227417</v>
      </c>
      <c r="P64">
        <v>83.29388427734375</v>
      </c>
      <c r="Q64">
        <v>82.396173475000012</v>
      </c>
      <c r="R64">
        <v>57.499999999999993</v>
      </c>
      <c r="S64">
        <v>56.25</v>
      </c>
      <c r="T64">
        <v>79.643681593375248</v>
      </c>
      <c r="U64">
        <v>91.769230769230774</v>
      </c>
      <c r="V64">
        <v>82.704071998596191</v>
      </c>
      <c r="W64">
        <v>61.21905517578125</v>
      </c>
      <c r="X64">
        <v>52.499999999999993</v>
      </c>
      <c r="Y64">
        <v>44.999999999999993</v>
      </c>
      <c r="Z64">
        <v>78.12446334440753</v>
      </c>
      <c r="AA64">
        <v>58.5</v>
      </c>
      <c r="AB64">
        <v>25</v>
      </c>
      <c r="AC64">
        <v>22.000000000000004</v>
      </c>
      <c r="AD64">
        <v>50.833333333333343</v>
      </c>
      <c r="AE64">
        <v>45.619846878680789</v>
      </c>
      <c r="AF64">
        <v>71.25</v>
      </c>
      <c r="AG64">
        <v>20.166666666666671</v>
      </c>
      <c r="AH64">
        <v>50</v>
      </c>
      <c r="AI64">
        <v>70.553592461719674</v>
      </c>
      <c r="AJ64">
        <v>46</v>
      </c>
      <c r="AK64">
        <v>37.061250000000001</v>
      </c>
      <c r="AL64">
        <v>33.099450884685773</v>
      </c>
      <c r="AM64">
        <v>37.5</v>
      </c>
      <c r="AN64">
        <v>27.301987751275416</v>
      </c>
      <c r="AO64">
        <v>98.329367837868631</v>
      </c>
      <c r="AP64">
        <v>64</v>
      </c>
      <c r="AQ64">
        <v>24.857142857142858</v>
      </c>
      <c r="AR64">
        <v>71.812499761581506</v>
      </c>
      <c r="AS64">
        <v>69.322473381428011</v>
      </c>
      <c r="AT64">
        <v>7.5</v>
      </c>
      <c r="AU64">
        <v>4.2168514618639845</v>
      </c>
      <c r="AV64">
        <v>0</v>
      </c>
      <c r="AW64">
        <v>16.6666667</v>
      </c>
      <c r="AX64">
        <v>42.5</v>
      </c>
      <c r="AY64">
        <v>47.5</v>
      </c>
      <c r="AZ64">
        <v>76.875</v>
      </c>
      <c r="BA64">
        <v>24.101489907891086</v>
      </c>
      <c r="BB64">
        <v>61</v>
      </c>
      <c r="BC64">
        <v>24.777777777777779</v>
      </c>
      <c r="BD64">
        <v>21.9</v>
      </c>
      <c r="BE64">
        <v>24.270833333333332</v>
      </c>
      <c r="BF64">
        <v>19.031927500000002</v>
      </c>
      <c r="BG64">
        <v>75</v>
      </c>
      <c r="BH64">
        <v>23.142857142857142</v>
      </c>
      <c r="BI64">
        <v>32</v>
      </c>
      <c r="BJ64">
        <v>5.0000000000000044</v>
      </c>
      <c r="BK64">
        <v>40</v>
      </c>
      <c r="BL64">
        <v>64.999999999999986</v>
      </c>
      <c r="BM64">
        <v>44.165250035415781</v>
      </c>
      <c r="BN64">
        <v>17.5</v>
      </c>
      <c r="BO64">
        <v>14</v>
      </c>
      <c r="BP64">
        <v>39.166666666666657</v>
      </c>
      <c r="BQ64">
        <v>50.717703349282282</v>
      </c>
      <c r="BR64">
        <v>24.375</v>
      </c>
      <c r="BS64">
        <v>47.500000000000021</v>
      </c>
      <c r="BT64">
        <v>51.000000000000014</v>
      </c>
      <c r="BU64">
        <v>54.75</v>
      </c>
      <c r="BV64">
        <v>47.5</v>
      </c>
      <c r="BW64">
        <v>62.107087366666676</v>
      </c>
      <c r="BX64">
        <v>60.000000000000007</v>
      </c>
      <c r="BY64">
        <v>47.5</v>
      </c>
      <c r="BZ64">
        <v>49.5</v>
      </c>
      <c r="CA64">
        <v>48.175358772277754</v>
      </c>
      <c r="CB64">
        <v>90.75</v>
      </c>
      <c r="CC64">
        <v>57.186092861888241</v>
      </c>
      <c r="CD64">
        <v>49.500000000000014</v>
      </c>
      <c r="CE64">
        <v>50</v>
      </c>
      <c r="CF64">
        <v>47.029061933333331</v>
      </c>
      <c r="CG64">
        <v>41.869048497822405</v>
      </c>
      <c r="CH64">
        <v>100</v>
      </c>
      <c r="CI64">
        <v>64.100907950099653</v>
      </c>
      <c r="CJ64">
        <v>71.013634119715007</v>
      </c>
      <c r="CK64">
        <v>79.750000000000014</v>
      </c>
      <c r="CL64">
        <v>46.500000000000007</v>
      </c>
      <c r="CM64">
        <v>80.166666666666657</v>
      </c>
      <c r="CN64">
        <v>55</v>
      </c>
      <c r="CO64">
        <v>49</v>
      </c>
      <c r="CP64">
        <v>64.500000000000028</v>
      </c>
      <c r="CQ64">
        <v>56.000000000000014</v>
      </c>
      <c r="CR64">
        <v>57.5</v>
      </c>
      <c r="CS64">
        <v>72.5</v>
      </c>
      <c r="CT64">
        <v>52.5</v>
      </c>
      <c r="CU64">
        <v>50</v>
      </c>
      <c r="CV64">
        <v>45.40290466151324</v>
      </c>
    </row>
    <row r="65" spans="1:100" x14ac:dyDescent="0.3">
      <c r="A65" t="s">
        <v>121</v>
      </c>
      <c r="B65" t="s">
        <v>122</v>
      </c>
      <c r="C65" t="s">
        <v>123</v>
      </c>
      <c r="D65">
        <v>2020</v>
      </c>
      <c r="E65">
        <v>39.485458583333333</v>
      </c>
      <c r="F65">
        <v>44.666666666666657</v>
      </c>
      <c r="G65">
        <v>45</v>
      </c>
      <c r="H65">
        <v>22.000000000000004</v>
      </c>
      <c r="I65">
        <v>56</v>
      </c>
      <c r="J65">
        <v>27.76315789473685</v>
      </c>
      <c r="K65">
        <v>32.499999999999993</v>
      </c>
      <c r="L65">
        <v>64.500000000000028</v>
      </c>
      <c r="M65">
        <v>42.890917337857758</v>
      </c>
      <c r="N65">
        <v>83.239837059607879</v>
      </c>
      <c r="O65">
        <v>83.652514219284058</v>
      </c>
      <c r="P65">
        <v>81.749975351186905</v>
      </c>
      <c r="Q65">
        <v>76.13139391</v>
      </c>
      <c r="R65">
        <v>22.732558139534884</v>
      </c>
      <c r="S65">
        <v>68.75</v>
      </c>
      <c r="T65">
        <v>69.828739279813263</v>
      </c>
      <c r="U65">
        <v>52.5</v>
      </c>
      <c r="V65">
        <v>18.186105092366535</v>
      </c>
      <c r="W65">
        <v>23.950985378689236</v>
      </c>
      <c r="X65">
        <v>23.263888888888889</v>
      </c>
      <c r="Y65">
        <v>13.214285714285712</v>
      </c>
      <c r="Z65">
        <v>22.694538646740842</v>
      </c>
      <c r="AA65">
        <v>24.6875</v>
      </c>
      <c r="AB65">
        <v>19.583333333333346</v>
      </c>
      <c r="AC65">
        <v>15.999999999999996</v>
      </c>
      <c r="AD65">
        <v>22.327586206896552</v>
      </c>
      <c r="AE65">
        <v>14.456336178594874</v>
      </c>
      <c r="AF65">
        <v>48.75</v>
      </c>
      <c r="AG65">
        <v>9.8333333333333321</v>
      </c>
      <c r="AH65">
        <v>20.208333333333332</v>
      </c>
      <c r="AI65">
        <v>20.706312728637091</v>
      </c>
      <c r="AJ65">
        <v>52</v>
      </c>
      <c r="AK65">
        <v>30.416250000000002</v>
      </c>
      <c r="AL65">
        <v>20.506237229809656</v>
      </c>
      <c r="AM65">
        <v>13.51063829787234</v>
      </c>
      <c r="AN65">
        <v>24.90031087292094</v>
      </c>
      <c r="AO65">
        <v>85.488473437726498</v>
      </c>
      <c r="AP65">
        <v>61</v>
      </c>
      <c r="AQ65">
        <v>23.571428571428573</v>
      </c>
      <c r="AR65">
        <v>66.712499499320998</v>
      </c>
      <c r="AS65">
        <v>66.933111687923997</v>
      </c>
      <c r="AT65">
        <v>5</v>
      </c>
      <c r="AU65">
        <v>14.429574682649422</v>
      </c>
      <c r="AV65">
        <v>0</v>
      </c>
      <c r="AW65">
        <v>0</v>
      </c>
      <c r="AX65">
        <v>66.25</v>
      </c>
      <c r="AY65">
        <v>47.5</v>
      </c>
      <c r="AZ65">
        <v>50</v>
      </c>
      <c r="BA65">
        <v>10.439408341808432</v>
      </c>
      <c r="BB65">
        <v>54</v>
      </c>
      <c r="BC65">
        <v>65.5</v>
      </c>
      <c r="BD65">
        <v>68</v>
      </c>
      <c r="BE65">
        <v>44.999999999999993</v>
      </c>
      <c r="BF65">
        <v>38.575490550000005</v>
      </c>
      <c r="BG65">
        <v>46.25</v>
      </c>
      <c r="BH65">
        <v>24.428571428571431</v>
      </c>
      <c r="BI65">
        <v>40</v>
      </c>
      <c r="BJ65">
        <v>22.499999999999996</v>
      </c>
      <c r="BK65">
        <v>55.000000000000007</v>
      </c>
      <c r="BL65">
        <v>23.75</v>
      </c>
      <c r="BM65">
        <v>7.2390572390572396</v>
      </c>
      <c r="BN65">
        <v>2.5</v>
      </c>
      <c r="BO65">
        <v>4</v>
      </c>
      <c r="BP65">
        <v>44.974042248478341</v>
      </c>
      <c r="BQ65">
        <v>23.818747838118298</v>
      </c>
      <c r="BR65">
        <v>24.0625</v>
      </c>
      <c r="BS65">
        <v>54.166666666666664</v>
      </c>
      <c r="BT65">
        <v>17.799999999999997</v>
      </c>
      <c r="BU65">
        <v>17.874999999999996</v>
      </c>
      <c r="BV65">
        <v>30.000000000000004</v>
      </c>
      <c r="BW65">
        <v>33.651348483333337</v>
      </c>
      <c r="BX65">
        <v>39.999999999999993</v>
      </c>
      <c r="BY65">
        <v>33.25</v>
      </c>
      <c r="BZ65">
        <v>0</v>
      </c>
      <c r="CA65">
        <v>39.749318361282249</v>
      </c>
      <c r="CB65">
        <v>26.25</v>
      </c>
      <c r="CC65">
        <v>45.232631330483358</v>
      </c>
      <c r="CD65">
        <v>23.000000000000004</v>
      </c>
      <c r="CE65">
        <v>60</v>
      </c>
      <c r="CF65">
        <v>26.375922433333333</v>
      </c>
      <c r="CG65">
        <v>24.785147649737524</v>
      </c>
      <c r="CH65">
        <v>24.463714804834744</v>
      </c>
      <c r="CI65">
        <v>20.858318292685837</v>
      </c>
      <c r="CJ65">
        <v>72.925527606691631</v>
      </c>
      <c r="CK65">
        <v>70.499999999999972</v>
      </c>
      <c r="CL65">
        <v>42.5</v>
      </c>
      <c r="CM65">
        <v>54.500000000000021</v>
      </c>
      <c r="CN65">
        <v>70</v>
      </c>
      <c r="CO65">
        <v>27.5</v>
      </c>
      <c r="CP65">
        <v>57.5</v>
      </c>
      <c r="CQ65">
        <v>53.999999999999986</v>
      </c>
      <c r="CR65">
        <v>23.333333333333332</v>
      </c>
      <c r="CS65">
        <v>23.333333333333332</v>
      </c>
      <c r="CT65">
        <v>23.125</v>
      </c>
      <c r="CU65">
        <v>50</v>
      </c>
      <c r="CV65">
        <v>95.353416389098484</v>
      </c>
    </row>
    <row r="66" spans="1:100" x14ac:dyDescent="0.3">
      <c r="A66" t="s">
        <v>125</v>
      </c>
      <c r="B66" t="s">
        <v>122</v>
      </c>
      <c r="C66" t="s">
        <v>126</v>
      </c>
      <c r="D66">
        <v>2020</v>
      </c>
      <c r="E66">
        <v>31.39329805833334</v>
      </c>
      <c r="F66">
        <v>37.833333333333343</v>
      </c>
      <c r="G66">
        <v>74.375</v>
      </c>
      <c r="H66">
        <v>51.499999999999986</v>
      </c>
      <c r="I66">
        <v>68.000000000000014</v>
      </c>
      <c r="J66">
        <v>35.364583333333336</v>
      </c>
      <c r="K66">
        <v>48.750000000000007</v>
      </c>
      <c r="L66">
        <v>73.999999999999986</v>
      </c>
      <c r="M66">
        <v>29.610564158512997</v>
      </c>
      <c r="N66">
        <v>78.517896212064301</v>
      </c>
      <c r="O66">
        <v>85.726065933704376</v>
      </c>
      <c r="P66">
        <v>82.049372746394226</v>
      </c>
      <c r="Q66">
        <v>78.156251905000005</v>
      </c>
      <c r="R66">
        <v>81.25</v>
      </c>
      <c r="S66">
        <v>90</v>
      </c>
      <c r="T66">
        <v>76.258727617271816</v>
      </c>
      <c r="U66">
        <v>78.961538461538467</v>
      </c>
      <c r="V66">
        <v>16.523785591125488</v>
      </c>
      <c r="W66">
        <v>22.710320366753471</v>
      </c>
      <c r="X66">
        <v>20.902777777777779</v>
      </c>
      <c r="Y66">
        <v>42.500000000000007</v>
      </c>
      <c r="Z66">
        <v>77.235137234683279</v>
      </c>
      <c r="AA66">
        <v>51.166666666666671</v>
      </c>
      <c r="AB66">
        <v>39.999999999999858</v>
      </c>
      <c r="AC66">
        <v>31.500000000000007</v>
      </c>
      <c r="AD66">
        <v>55.833333333333321</v>
      </c>
      <c r="AE66">
        <v>43.231131548987655</v>
      </c>
      <c r="AF66">
        <v>75.625</v>
      </c>
      <c r="AG66">
        <v>19.166666666666668</v>
      </c>
      <c r="AH66">
        <v>22.708333333333332</v>
      </c>
      <c r="AI66">
        <v>29.395086121250692</v>
      </c>
      <c r="AJ66">
        <v>48</v>
      </c>
      <c r="AK66">
        <v>34.153750000000002</v>
      </c>
      <c r="AL66">
        <v>26.086422784188539</v>
      </c>
      <c r="AM66">
        <v>17.73936170212766</v>
      </c>
      <c r="AN66">
        <v>33.17941154444889</v>
      </c>
      <c r="AO66">
        <v>92.179042659699917</v>
      </c>
      <c r="AP66">
        <v>75.2</v>
      </c>
      <c r="AQ66">
        <v>27.5</v>
      </c>
      <c r="AR66">
        <v>65.500000715255752</v>
      </c>
      <c r="AS66">
        <v>68.04255335888962</v>
      </c>
      <c r="AT66">
        <v>69.821428571428569</v>
      </c>
      <c r="AU66">
        <v>10.451767492973833</v>
      </c>
      <c r="AV66">
        <v>0</v>
      </c>
      <c r="AW66">
        <v>0</v>
      </c>
      <c r="AX66">
        <v>50</v>
      </c>
      <c r="AY66">
        <v>32.499999999999993</v>
      </c>
      <c r="AZ66">
        <v>51.25</v>
      </c>
      <c r="BA66">
        <v>47.619941711425781</v>
      </c>
      <c r="BB66">
        <v>30.5</v>
      </c>
      <c r="BC66">
        <v>53.5</v>
      </c>
      <c r="BD66">
        <v>49.000000000000007</v>
      </c>
      <c r="BE66">
        <v>24.947916666666668</v>
      </c>
      <c r="BF66">
        <v>24.660016503703702</v>
      </c>
      <c r="BG66">
        <v>53.75</v>
      </c>
      <c r="BH66">
        <v>24</v>
      </c>
      <c r="BI66">
        <v>35</v>
      </c>
      <c r="BJ66">
        <v>35</v>
      </c>
      <c r="BK66">
        <v>55.000000000000007</v>
      </c>
      <c r="BL66">
        <v>35.000000000000007</v>
      </c>
      <c r="BM66">
        <v>8.0177765560213512</v>
      </c>
      <c r="BN66">
        <v>2.5</v>
      </c>
      <c r="BO66">
        <v>8</v>
      </c>
      <c r="BP66">
        <v>38.528672500101614</v>
      </c>
      <c r="BQ66">
        <v>56.189047261815475</v>
      </c>
      <c r="BR66">
        <v>60</v>
      </c>
      <c r="BS66">
        <v>61.666666666666714</v>
      </c>
      <c r="BT66">
        <v>66.499999999999986</v>
      </c>
      <c r="BU66">
        <v>65.500000000000014</v>
      </c>
      <c r="BV66">
        <v>54.374999999999993</v>
      </c>
      <c r="BW66">
        <v>25.133333333333329</v>
      </c>
      <c r="BX66">
        <v>64.999999999999986</v>
      </c>
      <c r="BY66">
        <v>59.499999999999986</v>
      </c>
      <c r="BZ66">
        <v>29.11</v>
      </c>
      <c r="CA66">
        <v>51.680332422256491</v>
      </c>
      <c r="CB66">
        <v>50.625</v>
      </c>
      <c r="CC66">
        <v>46.630810389031325</v>
      </c>
      <c r="CD66">
        <v>63.500000000000014</v>
      </c>
      <c r="CE66">
        <v>47.5</v>
      </c>
      <c r="CF66">
        <v>36.769890400000001</v>
      </c>
      <c r="CG66">
        <v>34.929216363839032</v>
      </c>
      <c r="CH66">
        <v>45.755794546377253</v>
      </c>
      <c r="CI66">
        <v>23.779906972973517</v>
      </c>
      <c r="CJ66">
        <v>77.912619709968567</v>
      </c>
      <c r="CK66">
        <v>76.999999999999986</v>
      </c>
      <c r="CL66">
        <v>60</v>
      </c>
      <c r="CM66">
        <v>79.666666666666671</v>
      </c>
      <c r="CN66">
        <v>22.666666666666668</v>
      </c>
      <c r="CO66">
        <v>24.75</v>
      </c>
      <c r="CP66">
        <v>75</v>
      </c>
      <c r="CQ66">
        <v>43.500000000000014</v>
      </c>
      <c r="CR66">
        <v>42.5</v>
      </c>
      <c r="CS66">
        <v>52.5</v>
      </c>
      <c r="CT66">
        <v>48.750000000000007</v>
      </c>
      <c r="CU66">
        <v>75</v>
      </c>
      <c r="CV66">
        <v>84.348506851204334</v>
      </c>
    </row>
    <row r="67" spans="1:100" x14ac:dyDescent="0.3">
      <c r="A67" t="s">
        <v>128</v>
      </c>
      <c r="B67" t="s">
        <v>122</v>
      </c>
      <c r="C67" t="s">
        <v>129</v>
      </c>
      <c r="D67">
        <v>2020</v>
      </c>
      <c r="E67">
        <v>48.5592665</v>
      </c>
      <c r="F67">
        <v>49.166666666666664</v>
      </c>
      <c r="G67">
        <v>53.076923076923073</v>
      </c>
      <c r="H67">
        <v>58.999999999999986</v>
      </c>
      <c r="I67">
        <v>76.333333333333329</v>
      </c>
      <c r="J67">
        <v>19.691358024691361</v>
      </c>
      <c r="K67">
        <v>56.25</v>
      </c>
      <c r="L67">
        <v>60</v>
      </c>
      <c r="M67">
        <v>61.184628804524742</v>
      </c>
      <c r="N67">
        <v>45.705045064290367</v>
      </c>
      <c r="O67">
        <v>24.917142618598277</v>
      </c>
      <c r="P67">
        <v>77.394935607910142</v>
      </c>
      <c r="Q67">
        <v>76.834118364999995</v>
      </c>
      <c r="R67">
        <v>37.5</v>
      </c>
      <c r="S67">
        <v>50</v>
      </c>
      <c r="T67">
        <v>32.67802990693297</v>
      </c>
      <c r="U67">
        <v>79.461538461538467</v>
      </c>
      <c r="V67">
        <v>17.399071057637531</v>
      </c>
      <c r="W67">
        <v>22.531087239583332</v>
      </c>
      <c r="X67">
        <v>23.680555555555557</v>
      </c>
      <c r="Y67">
        <v>23.928571428571423</v>
      </c>
      <c r="Z67">
        <v>79.91931141456584</v>
      </c>
      <c r="AA67">
        <v>39.166666666666664</v>
      </c>
      <c r="AB67">
        <v>67.500000000000071</v>
      </c>
      <c r="AC67">
        <v>44.000000000000007</v>
      </c>
      <c r="AD67">
        <v>40.833333333333321</v>
      </c>
      <c r="AE67">
        <v>47.190180575071828</v>
      </c>
      <c r="AF67">
        <v>71.499999999999986</v>
      </c>
      <c r="AG67">
        <v>23.999999999999996</v>
      </c>
      <c r="AH67">
        <v>42.500000000000007</v>
      </c>
      <c r="AI67">
        <v>67.492292527421824</v>
      </c>
      <c r="AJ67">
        <v>48</v>
      </c>
      <c r="AK67">
        <v>37.061250000000001</v>
      </c>
      <c r="AL67">
        <v>28.521536670547171</v>
      </c>
      <c r="AM67">
        <v>21.968085106382979</v>
      </c>
      <c r="AN67">
        <v>24.904754471117499</v>
      </c>
      <c r="AO67">
        <v>91.21458176523447</v>
      </c>
      <c r="AP67">
        <v>50</v>
      </c>
      <c r="AQ67">
        <v>24.857142857142858</v>
      </c>
      <c r="AR67">
        <v>62.387499570846501</v>
      </c>
      <c r="AS67">
        <v>66.885903921533142</v>
      </c>
      <c r="AT67">
        <v>76.661111111111111</v>
      </c>
      <c r="AU67">
        <v>18.917710196779961</v>
      </c>
      <c r="AV67">
        <v>0</v>
      </c>
      <c r="AW67">
        <v>0</v>
      </c>
      <c r="AX67">
        <v>57.5</v>
      </c>
      <c r="AY67">
        <v>25</v>
      </c>
      <c r="AZ67">
        <v>51.25</v>
      </c>
      <c r="BA67">
        <v>21.480133598372781</v>
      </c>
      <c r="BB67">
        <v>22.954545454545453</v>
      </c>
      <c r="BC67">
        <v>27.666666666666671</v>
      </c>
      <c r="BD67">
        <v>24.9</v>
      </c>
      <c r="BE67">
        <v>50</v>
      </c>
      <c r="BF67">
        <v>23.275289894444445</v>
      </c>
      <c r="BG67">
        <v>20.520833333333332</v>
      </c>
      <c r="BH67">
        <v>18.571428571428573</v>
      </c>
      <c r="BI67">
        <v>21</v>
      </c>
      <c r="BJ67">
        <v>37.5</v>
      </c>
      <c r="BK67">
        <v>44.999999999999993</v>
      </c>
      <c r="BL67">
        <v>25</v>
      </c>
      <c r="BM67">
        <v>4.2604283667066891</v>
      </c>
      <c r="BN67">
        <v>2.5</v>
      </c>
      <c r="BO67">
        <v>9</v>
      </c>
      <c r="BP67">
        <v>32.499999999999993</v>
      </c>
      <c r="BQ67">
        <v>52.572828750340328</v>
      </c>
      <c r="BR67">
        <v>35</v>
      </c>
      <c r="BS67">
        <v>50.833333333333286</v>
      </c>
      <c r="BT67">
        <v>48.000000000000007</v>
      </c>
      <c r="BU67">
        <v>52.25</v>
      </c>
      <c r="BV67">
        <v>41.874999999999993</v>
      </c>
      <c r="BW67">
        <v>34.407335850000003</v>
      </c>
      <c r="BX67">
        <v>60.000000000000007</v>
      </c>
      <c r="BY67">
        <v>54.75</v>
      </c>
      <c r="BZ67">
        <v>77.77</v>
      </c>
      <c r="CA67">
        <v>58.661934733390751</v>
      </c>
      <c r="CB67">
        <v>59.5</v>
      </c>
      <c r="CC67">
        <v>66.223988288194079</v>
      </c>
      <c r="CD67">
        <v>29.500000000000028</v>
      </c>
      <c r="CE67">
        <v>55</v>
      </c>
      <c r="CF67">
        <v>58.178505999999985</v>
      </c>
      <c r="CG67">
        <v>68.367667050088883</v>
      </c>
      <c r="CH67">
        <v>24.816739100880053</v>
      </c>
      <c r="CI67">
        <v>48.141273658893645</v>
      </c>
      <c r="CJ67">
        <v>68.573047433580669</v>
      </c>
      <c r="CK67">
        <v>78.500000000000014</v>
      </c>
      <c r="CL67">
        <v>63</v>
      </c>
      <c r="CM67">
        <v>83.499999999999986</v>
      </c>
      <c r="CN67">
        <v>17</v>
      </c>
      <c r="CO67">
        <v>21.25</v>
      </c>
      <c r="CP67">
        <v>64.500000000000028</v>
      </c>
      <c r="CQ67">
        <v>56.000000000000014</v>
      </c>
      <c r="CR67">
        <v>52.5</v>
      </c>
      <c r="CS67">
        <v>72.5</v>
      </c>
      <c r="CT67">
        <v>60</v>
      </c>
      <c r="CU67">
        <v>50</v>
      </c>
      <c r="CV67">
        <v>80.936176123341909</v>
      </c>
    </row>
    <row r="68" spans="1:100" x14ac:dyDescent="0.3">
      <c r="A68" t="s">
        <v>130</v>
      </c>
      <c r="B68" t="s">
        <v>122</v>
      </c>
      <c r="C68" t="s">
        <v>131</v>
      </c>
      <c r="D68">
        <v>2020</v>
      </c>
      <c r="E68">
        <v>44.272076333333331</v>
      </c>
      <c r="F68">
        <v>43.833333333333329</v>
      </c>
      <c r="G68">
        <v>68.400000000000006</v>
      </c>
      <c r="H68">
        <v>43.999999999999986</v>
      </c>
      <c r="I68">
        <v>64</v>
      </c>
      <c r="J68">
        <v>18.649999999999995</v>
      </c>
      <c r="K68">
        <v>47.5</v>
      </c>
      <c r="L68">
        <v>58.999999999999986</v>
      </c>
      <c r="M68">
        <v>55.149472554524742</v>
      </c>
      <c r="N68">
        <v>74.762566884358719</v>
      </c>
      <c r="O68">
        <v>78.171208500862122</v>
      </c>
      <c r="P68">
        <v>80.139223538912276</v>
      </c>
      <c r="Q68">
        <v>78.771200179999994</v>
      </c>
      <c r="R68">
        <v>24.244186046511629</v>
      </c>
      <c r="S68">
        <v>76.25</v>
      </c>
      <c r="T68">
        <v>76.934698644824834</v>
      </c>
      <c r="U68">
        <v>17.166666666666668</v>
      </c>
      <c r="V68">
        <v>13.638243675231934</v>
      </c>
      <c r="W68">
        <v>21.771579318576389</v>
      </c>
      <c r="X68">
        <v>22.291666666666668</v>
      </c>
      <c r="Y68">
        <v>22.500000000000004</v>
      </c>
      <c r="Z68">
        <v>71.292693569679741</v>
      </c>
      <c r="AA68">
        <v>45</v>
      </c>
      <c r="AB68">
        <v>42.500000000000071</v>
      </c>
      <c r="AC68">
        <v>30</v>
      </c>
      <c r="AD68">
        <v>56.666666666666679</v>
      </c>
      <c r="AE68">
        <v>34.22756556256914</v>
      </c>
      <c r="AF68">
        <v>75.375</v>
      </c>
      <c r="AG68">
        <v>16.166666666666671</v>
      </c>
      <c r="AH68">
        <v>24.166666666666668</v>
      </c>
      <c r="AI68">
        <v>38.736120749479518</v>
      </c>
      <c r="AJ68">
        <v>54</v>
      </c>
      <c r="AK68">
        <v>38.303750000000001</v>
      </c>
      <c r="AL68">
        <v>24.537743648446689</v>
      </c>
      <c r="AM68">
        <v>20.239361702127656</v>
      </c>
      <c r="AN68">
        <v>24.941248397902601</v>
      </c>
      <c r="AO68">
        <v>91.272309795022011</v>
      </c>
      <c r="AP68">
        <v>72.5</v>
      </c>
      <c r="AQ68">
        <v>24.857142857142858</v>
      </c>
      <c r="AR68">
        <v>66.375000476837258</v>
      </c>
      <c r="AS68">
        <v>68.249999715926805</v>
      </c>
      <c r="AT68">
        <v>52.892857142857146</v>
      </c>
      <c r="AU68">
        <v>24.380974921798369</v>
      </c>
      <c r="AV68">
        <v>0</v>
      </c>
      <c r="AW68">
        <v>0</v>
      </c>
      <c r="AX68">
        <v>52.5</v>
      </c>
      <c r="AY68">
        <v>32.499999999999993</v>
      </c>
      <c r="AZ68">
        <v>37.5</v>
      </c>
      <c r="BA68">
        <v>46.930767059326172</v>
      </c>
      <c r="BB68">
        <v>23.681818181818183</v>
      </c>
      <c r="BC68">
        <v>50.5</v>
      </c>
      <c r="BD68">
        <v>43.499999999999993</v>
      </c>
      <c r="BE68">
        <v>55.000000000000007</v>
      </c>
      <c r="BF68">
        <v>24.469259463888889</v>
      </c>
      <c r="BG68">
        <v>23.75</v>
      </c>
      <c r="BH68">
        <v>23.428571428571427</v>
      </c>
      <c r="BI68">
        <v>33</v>
      </c>
      <c r="BJ68">
        <v>35</v>
      </c>
      <c r="BK68">
        <v>60</v>
      </c>
      <c r="BL68">
        <v>30.000000000000004</v>
      </c>
      <c r="BM68">
        <v>1.8489283326933195</v>
      </c>
      <c r="BN68">
        <v>0</v>
      </c>
      <c r="BO68">
        <v>6</v>
      </c>
      <c r="BP68">
        <v>38.098787861659858</v>
      </c>
      <c r="BQ68">
        <v>38.663209449726317</v>
      </c>
      <c r="BR68">
        <v>70</v>
      </c>
      <c r="BS68">
        <v>57.50000000000005</v>
      </c>
      <c r="BT68">
        <v>58.000000000000014</v>
      </c>
      <c r="BU68">
        <v>60.749999999999986</v>
      </c>
      <c r="BV68">
        <v>53.75</v>
      </c>
      <c r="BW68">
        <v>24.516666666666666</v>
      </c>
      <c r="BX68">
        <v>70.000000000000014</v>
      </c>
      <c r="BY68">
        <v>56</v>
      </c>
      <c r="BZ68">
        <v>0</v>
      </c>
      <c r="CA68">
        <v>48.295563459396249</v>
      </c>
      <c r="CB68">
        <v>44.375</v>
      </c>
      <c r="CC68">
        <v>52.431634049392912</v>
      </c>
      <c r="CD68">
        <v>75.099999999999994</v>
      </c>
      <c r="CE68">
        <v>55</v>
      </c>
      <c r="CF68">
        <v>74.013778374999987</v>
      </c>
      <c r="CG68">
        <v>58.187623536566825</v>
      </c>
      <c r="CH68">
        <v>95.722724538059651</v>
      </c>
      <c r="CI68">
        <v>38.117139816242748</v>
      </c>
      <c r="CJ68">
        <v>79.238295306762069</v>
      </c>
      <c r="CK68">
        <v>80</v>
      </c>
      <c r="CL68">
        <v>73.5</v>
      </c>
      <c r="CM68">
        <v>82.5</v>
      </c>
      <c r="CN68">
        <v>22.333333333333332</v>
      </c>
      <c r="CO68">
        <v>23</v>
      </c>
      <c r="CP68">
        <v>58.500000000000014</v>
      </c>
      <c r="CQ68">
        <v>57.5</v>
      </c>
      <c r="CR68">
        <v>47.5</v>
      </c>
      <c r="CS68">
        <v>42.5</v>
      </c>
      <c r="CT68">
        <v>72.5</v>
      </c>
      <c r="CU68">
        <v>50</v>
      </c>
      <c r="CV68">
        <v>91.240146125745042</v>
      </c>
    </row>
    <row r="69" spans="1:100" x14ac:dyDescent="0.3">
      <c r="A69" t="s">
        <v>132</v>
      </c>
      <c r="B69" t="s">
        <v>122</v>
      </c>
      <c r="C69" t="s">
        <v>133</v>
      </c>
      <c r="D69">
        <v>2020</v>
      </c>
      <c r="E69">
        <v>42.916666666666664</v>
      </c>
      <c r="F69">
        <v>37.5</v>
      </c>
      <c r="G69">
        <v>59.906796116370245</v>
      </c>
      <c r="H69">
        <v>29.500000000000028</v>
      </c>
      <c r="I69">
        <v>61.999999999999986</v>
      </c>
      <c r="J69">
        <v>19.68333333333333</v>
      </c>
      <c r="K69">
        <v>42.500000000000007</v>
      </c>
      <c r="L69">
        <v>60.499999999999979</v>
      </c>
      <c r="M69">
        <v>20.523513853549957</v>
      </c>
      <c r="N69">
        <v>85.516009697547332</v>
      </c>
      <c r="O69">
        <v>83.994141221046448</v>
      </c>
      <c r="P69">
        <v>81.258530836838943</v>
      </c>
      <c r="Q69">
        <v>82.54266619500001</v>
      </c>
      <c r="R69">
        <v>38.749999999999993</v>
      </c>
      <c r="S69">
        <v>80</v>
      </c>
      <c r="T69">
        <v>77.630095222185105</v>
      </c>
      <c r="U69">
        <v>81.038461538461533</v>
      </c>
      <c r="V69">
        <v>19.509822527567547</v>
      </c>
      <c r="W69">
        <v>23.347930908203125</v>
      </c>
      <c r="X69">
        <v>23.958333333333332</v>
      </c>
      <c r="Y69">
        <v>40.625</v>
      </c>
      <c r="Z69">
        <v>66.331223125633457</v>
      </c>
      <c r="AA69">
        <v>39.500000000000007</v>
      </c>
      <c r="AB69">
        <v>32.499999999999929</v>
      </c>
      <c r="AC69">
        <v>26.500000000000007</v>
      </c>
      <c r="AD69">
        <v>34.166666666666679</v>
      </c>
      <c r="AE69">
        <v>30.06519854573515</v>
      </c>
      <c r="AF69">
        <v>70.249999999999986</v>
      </c>
      <c r="AG69">
        <v>16.000000000000004</v>
      </c>
      <c r="AH69">
        <v>23.541666666666668</v>
      </c>
      <c r="AI69">
        <v>37.783883647031679</v>
      </c>
      <c r="AJ69">
        <v>52</v>
      </c>
      <c r="AK69">
        <v>61.055</v>
      </c>
      <c r="AL69">
        <v>24.78007460517729</v>
      </c>
      <c r="AM69">
        <v>12.23404255319149</v>
      </c>
      <c r="AN69">
        <v>11.520089391001394</v>
      </c>
      <c r="AO69">
        <v>95.032848324626684</v>
      </c>
      <c r="AP69">
        <v>71.299225170227757</v>
      </c>
      <c r="AQ69">
        <v>23.700315298695202</v>
      </c>
      <c r="AR69">
        <v>70.750000476837258</v>
      </c>
      <c r="AS69">
        <v>67.802659881875883</v>
      </c>
      <c r="AT69">
        <v>80.419444444444451</v>
      </c>
      <c r="AU69">
        <v>8.9994185721284143</v>
      </c>
      <c r="AV69">
        <v>0</v>
      </c>
      <c r="AW69">
        <v>0</v>
      </c>
      <c r="AX69">
        <v>43.75</v>
      </c>
      <c r="AY69">
        <v>24.55654136589628</v>
      </c>
      <c r="AZ69">
        <v>93.75</v>
      </c>
      <c r="BA69">
        <v>16.563652083718566</v>
      </c>
      <c r="BB69">
        <v>21.14803860199213</v>
      </c>
      <c r="BC69">
        <v>23.454960139978141</v>
      </c>
      <c r="BD69">
        <v>63.574982837885628</v>
      </c>
      <c r="BE69">
        <v>75.355931850804026</v>
      </c>
      <c r="BF69">
        <v>19.552437555555553</v>
      </c>
      <c r="BG69">
        <v>27.704281167439827</v>
      </c>
      <c r="BH69">
        <v>34.263901312641721</v>
      </c>
      <c r="BI69">
        <v>30.691955648935938</v>
      </c>
      <c r="BJ69">
        <v>41.545682428075139</v>
      </c>
      <c r="BK69">
        <v>54.154271806286538</v>
      </c>
      <c r="BL69">
        <v>30.000000000000004</v>
      </c>
      <c r="BM69">
        <v>4.9013429679732239</v>
      </c>
      <c r="BN69">
        <v>2.5</v>
      </c>
      <c r="BO69">
        <v>4</v>
      </c>
      <c r="BP69">
        <v>36.751253729448344</v>
      </c>
      <c r="BQ69">
        <v>48.236600944182193</v>
      </c>
      <c r="BR69">
        <v>50</v>
      </c>
      <c r="BS69">
        <v>49.166666666666714</v>
      </c>
      <c r="BT69">
        <v>35</v>
      </c>
      <c r="BU69">
        <v>47.750000000000007</v>
      </c>
      <c r="BV69">
        <v>41.874999999999993</v>
      </c>
      <c r="BW69">
        <v>37.033333333333331</v>
      </c>
      <c r="BX69">
        <v>54.999999999999986</v>
      </c>
      <c r="BY69">
        <v>64.250000000000014</v>
      </c>
      <c r="BZ69">
        <v>16.149999999999999</v>
      </c>
      <c r="CA69">
        <v>50.91098845005024</v>
      </c>
      <c r="CB69">
        <v>60.875</v>
      </c>
      <c r="CC69">
        <v>65.335783494821243</v>
      </c>
      <c r="CD69">
        <v>22.062499999999996</v>
      </c>
      <c r="CE69">
        <v>45</v>
      </c>
      <c r="CF69">
        <v>41.338281466666665</v>
      </c>
      <c r="CG69">
        <v>46.750751754092882</v>
      </c>
      <c r="CH69">
        <v>58.889354042859502</v>
      </c>
      <c r="CI69">
        <v>40.949716004009353</v>
      </c>
      <c r="CJ69">
        <v>84.685007482767105</v>
      </c>
      <c r="CK69">
        <v>78.75</v>
      </c>
      <c r="CL69">
        <v>54.5</v>
      </c>
      <c r="CM69">
        <v>77.833333333333329</v>
      </c>
      <c r="CN69">
        <v>22</v>
      </c>
      <c r="CO69">
        <v>27</v>
      </c>
      <c r="CP69">
        <v>48.500000000000014</v>
      </c>
      <c r="CQ69">
        <v>40.499999999999972</v>
      </c>
      <c r="CR69">
        <v>47.5</v>
      </c>
      <c r="CS69">
        <v>32.5</v>
      </c>
      <c r="CT69">
        <v>44.999999999999993</v>
      </c>
      <c r="CU69">
        <v>50</v>
      </c>
      <c r="CV69">
        <v>91.368572251815124</v>
      </c>
    </row>
    <row r="70" spans="1:100" x14ac:dyDescent="0.3">
      <c r="A70" t="s">
        <v>134</v>
      </c>
      <c r="B70" t="s">
        <v>122</v>
      </c>
      <c r="C70" t="s">
        <v>135</v>
      </c>
      <c r="D70">
        <v>2020</v>
      </c>
      <c r="E70">
        <v>33.534136583333336</v>
      </c>
      <c r="F70">
        <v>40.833333333333336</v>
      </c>
      <c r="G70">
        <v>65.833333333333329</v>
      </c>
      <c r="H70">
        <v>45</v>
      </c>
      <c r="I70">
        <v>70</v>
      </c>
      <c r="J70">
        <v>20.9375</v>
      </c>
      <c r="K70">
        <v>50</v>
      </c>
      <c r="L70">
        <v>60</v>
      </c>
      <c r="M70">
        <v>32.792205993945785</v>
      </c>
      <c r="N70">
        <v>84.412987048809342</v>
      </c>
      <c r="O70">
        <v>88.830046355724335</v>
      </c>
      <c r="P70">
        <v>81.864388099083527</v>
      </c>
      <c r="Q70">
        <v>84.831799270000005</v>
      </c>
      <c r="R70">
        <v>76.25</v>
      </c>
      <c r="S70">
        <v>83.75</v>
      </c>
      <c r="T70">
        <v>76.734362392880357</v>
      </c>
      <c r="U70">
        <v>75.65384615384616</v>
      </c>
      <c r="V70">
        <v>19.745821952819824</v>
      </c>
      <c r="W70">
        <v>22.052870008680557</v>
      </c>
      <c r="X70">
        <v>23.055555555555557</v>
      </c>
      <c r="Y70">
        <v>36.875</v>
      </c>
      <c r="Z70">
        <v>74.825735743792308</v>
      </c>
      <c r="AA70">
        <v>37.833333333333343</v>
      </c>
      <c r="AB70">
        <v>32.499999999999929</v>
      </c>
      <c r="AC70">
        <v>22.75</v>
      </c>
      <c r="AD70">
        <v>55.000000000000007</v>
      </c>
      <c r="AE70">
        <v>37.333561507717448</v>
      </c>
      <c r="AF70">
        <v>75.625</v>
      </c>
      <c r="AG70">
        <v>15</v>
      </c>
      <c r="AH70">
        <v>22.5</v>
      </c>
      <c r="AI70">
        <v>35.963963168238131</v>
      </c>
      <c r="AJ70">
        <v>54</v>
      </c>
      <c r="AK70">
        <v>38.303750000000001</v>
      </c>
      <c r="AL70">
        <v>25.260881705053215</v>
      </c>
      <c r="AM70">
        <v>19.122340425531917</v>
      </c>
      <c r="AN70">
        <v>38.145487279304589</v>
      </c>
      <c r="AO70">
        <v>94.557133410125971</v>
      </c>
      <c r="AP70">
        <v>74.797302204928684</v>
      </c>
      <c r="AQ70">
        <v>24.448582545858809</v>
      </c>
      <c r="AR70">
        <v>72.625000476837258</v>
      </c>
      <c r="AS70">
        <v>68.139627766101924</v>
      </c>
      <c r="AT70">
        <v>39.396551724137929</v>
      </c>
      <c r="AU70">
        <v>9.1497426960685733</v>
      </c>
      <c r="AV70">
        <v>0</v>
      </c>
      <c r="AW70">
        <v>0</v>
      </c>
      <c r="AX70">
        <v>53.75</v>
      </c>
      <c r="AY70">
        <v>24.264192814715045</v>
      </c>
      <c r="AZ70">
        <v>68.75</v>
      </c>
      <c r="BA70">
        <v>40.6942138671875</v>
      </c>
      <c r="BB70">
        <v>18.042867007790715</v>
      </c>
      <c r="BC70">
        <v>33.813220865443355</v>
      </c>
      <c r="BD70">
        <v>24.228514805573344</v>
      </c>
      <c r="BE70">
        <v>53.876388367522686</v>
      </c>
      <c r="BF70">
        <v>37.343762349999999</v>
      </c>
      <c r="BG70">
        <v>42.748581270563292</v>
      </c>
      <c r="BH70">
        <v>21.449561368920122</v>
      </c>
      <c r="BI70">
        <v>32.690021418950252</v>
      </c>
      <c r="BJ70">
        <v>35.269061761653454</v>
      </c>
      <c r="BK70">
        <v>60.95733875063484</v>
      </c>
      <c r="BL70">
        <v>25</v>
      </c>
      <c r="BM70">
        <v>12.583528594983948</v>
      </c>
      <c r="BN70">
        <v>5</v>
      </c>
      <c r="BO70">
        <v>5</v>
      </c>
      <c r="BP70">
        <v>36.427255240355215</v>
      </c>
      <c r="BQ70">
        <v>38.48230353929214</v>
      </c>
      <c r="BR70">
        <v>70</v>
      </c>
      <c r="BS70">
        <v>45.833333333333336</v>
      </c>
      <c r="BT70">
        <v>53.500000000000014</v>
      </c>
      <c r="BU70">
        <v>51.750000000000014</v>
      </c>
      <c r="BV70">
        <v>41.25</v>
      </c>
      <c r="BW70">
        <v>27.366666666666671</v>
      </c>
      <c r="BX70">
        <v>70.000000000000014</v>
      </c>
      <c r="BY70">
        <v>60.500000000000014</v>
      </c>
      <c r="BZ70">
        <v>93.58</v>
      </c>
      <c r="CA70">
        <v>52.525565028190499</v>
      </c>
      <c r="CB70">
        <v>33.625</v>
      </c>
      <c r="CC70">
        <v>72.997498948673112</v>
      </c>
      <c r="CD70">
        <v>61.000000000000014</v>
      </c>
      <c r="CE70">
        <v>70</v>
      </c>
      <c r="CF70">
        <v>47.092250700000001</v>
      </c>
      <c r="CG70">
        <v>58.5002545317722</v>
      </c>
      <c r="CH70">
        <v>94.195615284706463</v>
      </c>
      <c r="CI70">
        <v>61.367056948717376</v>
      </c>
      <c r="CJ70">
        <v>86.552253365516663</v>
      </c>
      <c r="CK70">
        <v>78.249999999999986</v>
      </c>
      <c r="CL70">
        <v>69.5</v>
      </c>
      <c r="CM70">
        <v>83.499999999999986</v>
      </c>
      <c r="CN70">
        <v>75</v>
      </c>
      <c r="CO70">
        <v>20</v>
      </c>
      <c r="CP70">
        <v>58.500000000000014</v>
      </c>
      <c r="CQ70">
        <v>57.5</v>
      </c>
      <c r="CR70">
        <v>32.5</v>
      </c>
      <c r="CS70">
        <v>47.5</v>
      </c>
      <c r="CT70">
        <v>80</v>
      </c>
      <c r="CU70">
        <v>50</v>
      </c>
      <c r="CV70">
        <v>91.277685090574195</v>
      </c>
    </row>
    <row r="71" spans="1:100" x14ac:dyDescent="0.3">
      <c r="A71" t="s">
        <v>136</v>
      </c>
      <c r="B71" t="s">
        <v>101</v>
      </c>
      <c r="C71" t="s">
        <v>137</v>
      </c>
      <c r="D71">
        <v>2020</v>
      </c>
      <c r="E71">
        <v>43.246053528288087</v>
      </c>
      <c r="F71">
        <v>40.671227947750616</v>
      </c>
      <c r="G71">
        <v>51.304347826086953</v>
      </c>
      <c r="H71">
        <v>25</v>
      </c>
      <c r="I71">
        <v>64</v>
      </c>
      <c r="J71">
        <v>24.855072463768117</v>
      </c>
      <c r="K71">
        <v>41.25</v>
      </c>
      <c r="L71">
        <v>63.500000000000014</v>
      </c>
      <c r="M71">
        <v>36.743410290322885</v>
      </c>
      <c r="N71">
        <v>79.239158630371094</v>
      </c>
      <c r="O71">
        <v>75.989975035190582</v>
      </c>
      <c r="P71">
        <v>78.750685471754807</v>
      </c>
      <c r="Q71">
        <v>71.305541989999995</v>
      </c>
      <c r="R71">
        <v>30.04805700329284</v>
      </c>
      <c r="S71">
        <v>85</v>
      </c>
      <c r="T71">
        <v>75.428058022627084</v>
      </c>
      <c r="U71">
        <v>51.75</v>
      </c>
      <c r="V71">
        <v>14.921517372131348</v>
      </c>
      <c r="W71">
        <v>22.420330471462673</v>
      </c>
      <c r="X71">
        <v>22.927726107488738</v>
      </c>
      <c r="Y71">
        <v>14.663854093003398</v>
      </c>
      <c r="Z71">
        <v>29.745403125932395</v>
      </c>
      <c r="AA71">
        <v>29.063120134330635</v>
      </c>
      <c r="AB71">
        <v>21.666666666666675</v>
      </c>
      <c r="AC71">
        <v>23.172863466864378</v>
      </c>
      <c r="AD71">
        <v>25.833333333333343</v>
      </c>
      <c r="AE71">
        <v>15.726744591287334</v>
      </c>
      <c r="AF71">
        <v>64.289704952351869</v>
      </c>
      <c r="AG71">
        <v>12.333333333333332</v>
      </c>
      <c r="AH71">
        <v>20.208333333333332</v>
      </c>
      <c r="AI71">
        <v>21.924481203299443</v>
      </c>
      <c r="AJ71">
        <v>52</v>
      </c>
      <c r="AK71">
        <v>43.78125</v>
      </c>
      <c r="AL71">
        <v>21.929823018478917</v>
      </c>
      <c r="AM71">
        <v>1.1170212765957455</v>
      </c>
      <c r="AN71">
        <v>21.991560001078717</v>
      </c>
      <c r="AO71">
        <v>87.898007035255432</v>
      </c>
      <c r="AP71">
        <v>73.117108703772871</v>
      </c>
      <c r="AQ71">
        <v>24.481485805005605</v>
      </c>
      <c r="AR71">
        <v>69.375</v>
      </c>
      <c r="AS71">
        <v>66.945478510349361</v>
      </c>
      <c r="AT71">
        <v>76.24722222222222</v>
      </c>
      <c r="AU71">
        <v>27.628107043191186</v>
      </c>
      <c r="AV71">
        <v>0</v>
      </c>
      <c r="AW71">
        <v>0</v>
      </c>
      <c r="AX71">
        <v>35</v>
      </c>
      <c r="AY71">
        <v>24.11869143932951</v>
      </c>
      <c r="AZ71">
        <v>93.933971774193566</v>
      </c>
      <c r="BA71">
        <v>9.7759034647744087</v>
      </c>
      <c r="BB71">
        <v>43.878197439867407</v>
      </c>
      <c r="BC71">
        <v>52.58113265150358</v>
      </c>
      <c r="BD71">
        <v>68.340863990230503</v>
      </c>
      <c r="BE71">
        <v>63.808142704494401</v>
      </c>
      <c r="BF71">
        <v>59.338215212500003</v>
      </c>
      <c r="BG71">
        <v>42.581312558606101</v>
      </c>
      <c r="BH71">
        <v>24.933333125648364</v>
      </c>
      <c r="BI71">
        <v>31.578232330941841</v>
      </c>
      <c r="BJ71">
        <v>36.169723270165946</v>
      </c>
      <c r="BK71">
        <v>49.800684737335629</v>
      </c>
      <c r="BL71">
        <v>25.276838868656903</v>
      </c>
      <c r="BM71">
        <v>3.633932205360777</v>
      </c>
      <c r="BN71">
        <v>7.5</v>
      </c>
      <c r="BO71">
        <v>4</v>
      </c>
      <c r="BP71">
        <v>36.674925226552382</v>
      </c>
      <c r="BQ71">
        <v>43.952309655792092</v>
      </c>
      <c r="BR71">
        <v>30.000000000000004</v>
      </c>
      <c r="BS71">
        <v>45.833333333333336</v>
      </c>
      <c r="BT71">
        <v>24.1</v>
      </c>
      <c r="BU71">
        <v>29.749999999999993</v>
      </c>
      <c r="BV71">
        <v>36.33027672983404</v>
      </c>
      <c r="BW71">
        <v>36.200767868716873</v>
      </c>
      <c r="BX71">
        <v>54.999999999999986</v>
      </c>
      <c r="BY71">
        <v>44.846283010227445</v>
      </c>
      <c r="BZ71">
        <v>0</v>
      </c>
      <c r="CA71">
        <v>46.359407901764001</v>
      </c>
      <c r="CB71">
        <v>37.547588154480231</v>
      </c>
      <c r="CC71">
        <v>46.118976786606154</v>
      </c>
      <c r="CD71">
        <v>22.062499999999996</v>
      </c>
      <c r="CE71">
        <v>42.5</v>
      </c>
      <c r="CF71">
        <v>24.413091545882857</v>
      </c>
      <c r="CG71">
        <v>37.840654926060239</v>
      </c>
      <c r="CH71">
        <v>24.863254060529506</v>
      </c>
      <c r="CI71">
        <v>20.469647288283149</v>
      </c>
      <c r="CJ71">
        <v>75.596293807029724</v>
      </c>
      <c r="CK71">
        <v>72.124920949909495</v>
      </c>
      <c r="CL71">
        <v>41.804915280109896</v>
      </c>
      <c r="CM71">
        <v>73.500000000000014</v>
      </c>
      <c r="CN71">
        <v>5.333333333333333</v>
      </c>
      <c r="CO71">
        <v>28.5</v>
      </c>
      <c r="CP71">
        <v>26.499999999999989</v>
      </c>
      <c r="CQ71">
        <v>48.500000000000014</v>
      </c>
      <c r="CR71">
        <v>37.5</v>
      </c>
      <c r="CS71">
        <v>22.666666666666668</v>
      </c>
      <c r="CT71">
        <v>22.24494079420808</v>
      </c>
      <c r="CU71">
        <v>25</v>
      </c>
      <c r="CV71">
        <v>95.373836392000271</v>
      </c>
    </row>
    <row r="72" spans="1:100" x14ac:dyDescent="0.3">
      <c r="A72" t="s">
        <v>442</v>
      </c>
      <c r="D72">
        <v>2020</v>
      </c>
      <c r="E72">
        <v>38.271908808681587</v>
      </c>
      <c r="F72">
        <v>47.047944853410755</v>
      </c>
      <c r="G72">
        <v>65.291919753084997</v>
      </c>
      <c r="H72">
        <v>42.392857142857132</v>
      </c>
      <c r="I72">
        <v>69.69047619047619</v>
      </c>
      <c r="J72">
        <v>32.399574818471692</v>
      </c>
      <c r="K72">
        <v>48.482142857142854</v>
      </c>
      <c r="L72">
        <v>58.821428571428569</v>
      </c>
      <c r="M72">
        <v>37.436190645410612</v>
      </c>
      <c r="N72">
        <v>78.789332105126576</v>
      </c>
      <c r="O72">
        <v>76.041894295781034</v>
      </c>
      <c r="P72">
        <v>83.004940577915733</v>
      </c>
      <c r="Q72">
        <v>74.701221776130964</v>
      </c>
      <c r="R72">
        <v>54.698772192134861</v>
      </c>
      <c r="S72">
        <v>61.339285714285715</v>
      </c>
      <c r="T72">
        <v>72.846022912728884</v>
      </c>
      <c r="U72">
        <v>79.612179487179475</v>
      </c>
      <c r="V72">
        <v>45.548001300720941</v>
      </c>
      <c r="W72">
        <v>42.426533593071831</v>
      </c>
      <c r="X72">
        <v>22.902575674344433</v>
      </c>
      <c r="Y72">
        <v>32.361193659704327</v>
      </c>
      <c r="Z72">
        <v>62.378426395744839</v>
      </c>
      <c r="AA72">
        <v>51.36909191435695</v>
      </c>
      <c r="AB72">
        <v>38.876050420168063</v>
      </c>
      <c r="AC72">
        <v>30.565918819061743</v>
      </c>
      <c r="AD72">
        <v>50.917898193760266</v>
      </c>
      <c r="AE72">
        <v>34.256305282071509</v>
      </c>
      <c r="AF72">
        <v>71.797478925167994</v>
      </c>
      <c r="AG72">
        <v>16.345238095238095</v>
      </c>
      <c r="AH72">
        <v>32.827380952380949</v>
      </c>
      <c r="AI72">
        <v>50.256070051778927</v>
      </c>
      <c r="AJ72">
        <v>46.714285714285715</v>
      </c>
      <c r="AK72">
        <v>39.194017857142853</v>
      </c>
      <c r="AL72">
        <v>24.217057773022216</v>
      </c>
      <c r="AM72">
        <v>36.382978723404257</v>
      </c>
      <c r="AN72">
        <v>29.136982364035017</v>
      </c>
      <c r="AO72">
        <v>88.490814662171559</v>
      </c>
      <c r="AP72">
        <v>67.443831148494937</v>
      </c>
      <c r="AQ72">
        <v>26.152170260682826</v>
      </c>
      <c r="AR72">
        <v>70.005892881325337</v>
      </c>
      <c r="AS72">
        <v>68.42919834931935</v>
      </c>
      <c r="AT72">
        <v>34.212364141058721</v>
      </c>
      <c r="AU72">
        <v>10.76572614612874</v>
      </c>
      <c r="AV72">
        <v>0</v>
      </c>
      <c r="AW72">
        <v>1.1904761928571428</v>
      </c>
      <c r="AX72">
        <v>43.348214285714285</v>
      </c>
      <c r="AY72">
        <v>47.352816115710048</v>
      </c>
      <c r="AZ72">
        <v>47.334569412442399</v>
      </c>
      <c r="BA72">
        <v>26.094683910766499</v>
      </c>
      <c r="BB72">
        <v>32.209481386663334</v>
      </c>
      <c r="BC72">
        <v>42.386062086605762</v>
      </c>
      <c r="BD72">
        <v>40.499597259549255</v>
      </c>
      <c r="BE72">
        <v>38.238009256391983</v>
      </c>
      <c r="BF72">
        <v>32.249727759623013</v>
      </c>
      <c r="BG72">
        <v>52.895298214043514</v>
      </c>
      <c r="BH72">
        <v>43.621029632487804</v>
      </c>
      <c r="BI72">
        <v>45.544776861821049</v>
      </c>
      <c r="BJ72">
        <v>40.748890532849607</v>
      </c>
      <c r="BK72">
        <v>57.850878235304059</v>
      </c>
      <c r="BL72">
        <v>40.466202776332636</v>
      </c>
      <c r="BM72">
        <v>19.798250245195227</v>
      </c>
      <c r="BN72">
        <v>12.388392857142858</v>
      </c>
      <c r="BO72">
        <v>7.4285714285714288</v>
      </c>
      <c r="BP72">
        <v>40.461066914756842</v>
      </c>
      <c r="BQ72">
        <v>46.583164148106697</v>
      </c>
      <c r="BR72">
        <v>46.205357142857146</v>
      </c>
      <c r="BS72">
        <v>50</v>
      </c>
      <c r="BT72">
        <v>50.635714285714293</v>
      </c>
      <c r="BU72">
        <v>51.919642857142854</v>
      </c>
      <c r="BV72">
        <v>45.139662623559573</v>
      </c>
      <c r="BW72">
        <v>45.321036220622638</v>
      </c>
      <c r="BX72">
        <v>63.214285714285715</v>
      </c>
      <c r="BY72">
        <v>53.947353548349589</v>
      </c>
      <c r="BZ72">
        <v>36.71</v>
      </c>
      <c r="CA72">
        <v>44.460411369800532</v>
      </c>
      <c r="CB72">
        <v>49.053568620104258</v>
      </c>
      <c r="CC72">
        <v>47.268474020137155</v>
      </c>
      <c r="CD72">
        <v>53.037500000000009</v>
      </c>
      <c r="CE72">
        <v>55.491071428571431</v>
      </c>
      <c r="CF72">
        <v>57.780787579147308</v>
      </c>
      <c r="CG72">
        <v>48.607733652824884</v>
      </c>
      <c r="CH72">
        <v>70.787647947509512</v>
      </c>
      <c r="CI72">
        <v>44.36202151435311</v>
      </c>
      <c r="CJ72">
        <v>76.894870476455111</v>
      </c>
      <c r="CK72">
        <v>74.437494353564958</v>
      </c>
      <c r="CL72">
        <v>54.122970139055461</v>
      </c>
      <c r="CM72">
        <v>77.976190476190482</v>
      </c>
      <c r="CN72">
        <v>41.630952380952387</v>
      </c>
      <c r="CO72">
        <v>26.403846153846153</v>
      </c>
      <c r="CP72">
        <v>57.892857142857153</v>
      </c>
      <c r="CQ72">
        <v>54.071428571428569</v>
      </c>
      <c r="CR72">
        <v>41.083333333333336</v>
      </c>
      <c r="CS72">
        <v>44.100000000000009</v>
      </c>
      <c r="CT72">
        <v>52.76520339951734</v>
      </c>
      <c r="CU72">
        <v>48.065476190476197</v>
      </c>
      <c r="CV72">
        <v>76.797815060967324</v>
      </c>
    </row>
    <row r="73" spans="1:100" x14ac:dyDescent="0.3">
      <c r="A73" t="s">
        <v>442</v>
      </c>
      <c r="D73">
        <v>2021</v>
      </c>
      <c r="E73">
        <v>46.880445982029471</v>
      </c>
      <c r="F73">
        <v>46.133251842944468</v>
      </c>
      <c r="G73">
        <v>65.809284718585587</v>
      </c>
      <c r="H73">
        <v>41.083333333333329</v>
      </c>
      <c r="I73">
        <v>54.357142857142854</v>
      </c>
      <c r="J73">
        <v>33.243861227291603</v>
      </c>
      <c r="K73">
        <v>43.482142857142854</v>
      </c>
      <c r="L73">
        <v>56.607142857142854</v>
      </c>
      <c r="M73">
        <v>32.422195217837036</v>
      </c>
      <c r="N73">
        <v>78.789332105126576</v>
      </c>
      <c r="O73">
        <v>76.263977578917292</v>
      </c>
      <c r="P73">
        <v>83.004940577915733</v>
      </c>
      <c r="Q73">
        <v>74.701221776130964</v>
      </c>
      <c r="R73">
        <v>54.698772192134861</v>
      </c>
      <c r="S73">
        <v>61.339285714285715</v>
      </c>
      <c r="T73">
        <v>72.644850724360509</v>
      </c>
      <c r="U73">
        <v>79.612179487179475</v>
      </c>
      <c r="V73">
        <v>45.548001300720941</v>
      </c>
      <c r="W73">
        <v>42.426533593071831</v>
      </c>
      <c r="X73">
        <v>22.902575674344433</v>
      </c>
      <c r="Y73">
        <v>32.361193659704327</v>
      </c>
      <c r="Z73">
        <v>57.016675816223326</v>
      </c>
      <c r="AA73">
        <v>51.36909191435695</v>
      </c>
      <c r="AB73">
        <v>36.242997198879543</v>
      </c>
      <c r="AC73">
        <v>30.565918819061743</v>
      </c>
      <c r="AD73">
        <v>50.917898193760266</v>
      </c>
      <c r="AE73">
        <v>36.195049401521302</v>
      </c>
      <c r="AF73">
        <v>71.797478925167994</v>
      </c>
      <c r="AG73">
        <v>22.238095238095237</v>
      </c>
      <c r="AH73">
        <v>32.93154761904762</v>
      </c>
      <c r="AI73">
        <v>52.528513781110235</v>
      </c>
      <c r="AJ73">
        <v>46.714285714285715</v>
      </c>
      <c r="AK73">
        <v>41.163124999999994</v>
      </c>
      <c r="AL73">
        <v>24.35245410135952</v>
      </c>
      <c r="AM73">
        <v>36.382978723404257</v>
      </c>
      <c r="AN73">
        <v>29.136982364035017</v>
      </c>
      <c r="AO73">
        <v>88.490814662171559</v>
      </c>
      <c r="AP73">
        <v>67.487953265916005</v>
      </c>
      <c r="AQ73">
        <v>29.593675908914179</v>
      </c>
      <c r="AR73">
        <v>76.079071304627789</v>
      </c>
      <c r="AS73">
        <v>71.286692617512045</v>
      </c>
      <c r="AT73">
        <v>37.40357338337634</v>
      </c>
      <c r="AU73">
        <v>14.498562720211027</v>
      </c>
      <c r="AV73">
        <v>0</v>
      </c>
      <c r="AW73">
        <v>1.1904761928571428</v>
      </c>
      <c r="AX73">
        <v>43.794642857142854</v>
      </c>
      <c r="AY73">
        <v>48.183367912880314</v>
      </c>
      <c r="AZ73">
        <v>47.334569412442399</v>
      </c>
      <c r="BA73">
        <v>31.151269000159008</v>
      </c>
      <c r="BB73">
        <v>31.13473123252437</v>
      </c>
      <c r="BC73">
        <v>42.129432646207626</v>
      </c>
      <c r="BD73">
        <v>40.648501085673161</v>
      </c>
      <c r="BE73">
        <v>38.671052291699766</v>
      </c>
      <c r="BF73">
        <v>32.249727759623013</v>
      </c>
      <c r="BG73">
        <v>52.750997666659394</v>
      </c>
      <c r="BH73">
        <v>44.250340121219786</v>
      </c>
      <c r="BI73">
        <v>45.487228672571142</v>
      </c>
      <c r="BJ73">
        <v>41.920029345885816</v>
      </c>
      <c r="BK73">
        <v>57.842906052666827</v>
      </c>
      <c r="BL73">
        <v>40.466202776332636</v>
      </c>
      <c r="BM73">
        <v>19.98455482079833</v>
      </c>
      <c r="BN73">
        <v>15.267857142857142</v>
      </c>
      <c r="BO73">
        <v>10</v>
      </c>
      <c r="BP73">
        <v>39.229166281386874</v>
      </c>
      <c r="BQ73">
        <v>55.062443413380016</v>
      </c>
      <c r="BR73">
        <v>36.875</v>
      </c>
      <c r="BS73">
        <v>48.214285714285715</v>
      </c>
      <c r="BT73">
        <v>48.76428571428572</v>
      </c>
      <c r="BU73">
        <v>52.026785714285715</v>
      </c>
      <c r="BV73">
        <v>45.139662623559573</v>
      </c>
      <c r="BW73">
        <v>45.321036220622638</v>
      </c>
      <c r="BX73">
        <v>63.214285714285715</v>
      </c>
      <c r="BY73">
        <v>53.947353548349589</v>
      </c>
      <c r="BZ73">
        <v>36.71</v>
      </c>
      <c r="CA73">
        <v>44.460411369800532</v>
      </c>
      <c r="CB73">
        <v>49.053568620104258</v>
      </c>
      <c r="CC73">
        <v>54.200958746914203</v>
      </c>
      <c r="CD73">
        <v>53.037500000000009</v>
      </c>
      <c r="CE73">
        <v>58.526785714285715</v>
      </c>
      <c r="CF73">
        <v>56.286960648259409</v>
      </c>
      <c r="CG73">
        <v>44.467086259470349</v>
      </c>
      <c r="CH73">
        <v>70.72400254355162</v>
      </c>
      <c r="CI73">
        <v>43.692024205469856</v>
      </c>
      <c r="CJ73">
        <v>76.154024969963785</v>
      </c>
      <c r="CK73">
        <v>74.437494353564958</v>
      </c>
      <c r="CL73">
        <v>54.122970139055461</v>
      </c>
      <c r="CM73">
        <v>82.833333333333343</v>
      </c>
      <c r="CN73">
        <v>41.630952380952387</v>
      </c>
      <c r="CO73">
        <v>30.28846153846154</v>
      </c>
      <c r="CP73">
        <v>64.589285714285708</v>
      </c>
      <c r="CQ73">
        <v>57.241071428571431</v>
      </c>
      <c r="CR73">
        <v>46.216666666666661</v>
      </c>
      <c r="CS73">
        <v>44.600000000000009</v>
      </c>
      <c r="CT73">
        <v>52.76520339951734</v>
      </c>
      <c r="CU73">
        <v>55.208333333333336</v>
      </c>
      <c r="CV73">
        <v>78.027052283003357</v>
      </c>
    </row>
    <row r="74" spans="1:100" x14ac:dyDescent="0.3">
      <c r="A74" t="s">
        <v>442</v>
      </c>
      <c r="D74">
        <v>2022</v>
      </c>
      <c r="E74">
        <v>48.176244223384359</v>
      </c>
      <c r="F74">
        <v>45.922619047619051</v>
      </c>
      <c r="G74">
        <v>66.239378900775165</v>
      </c>
      <c r="H74">
        <v>46.571428571428577</v>
      </c>
      <c r="I74">
        <v>72.11904761904762</v>
      </c>
      <c r="J74">
        <v>35.172859056427164</v>
      </c>
      <c r="K74">
        <v>55.535714285714285</v>
      </c>
      <c r="L74">
        <v>64.955357142857139</v>
      </c>
      <c r="M74">
        <v>19.070538602114375</v>
      </c>
      <c r="N74">
        <v>78.789332105126576</v>
      </c>
      <c r="O74">
        <v>76.721320059452964</v>
      </c>
      <c r="P74">
        <v>83.041333879743306</v>
      </c>
      <c r="Q74">
        <v>74.701221776130964</v>
      </c>
      <c r="R74">
        <v>54.698772192134861</v>
      </c>
      <c r="S74">
        <v>61.339285714285715</v>
      </c>
      <c r="T74">
        <v>72.583777066482838</v>
      </c>
      <c r="U74">
        <v>79.612179487179475</v>
      </c>
      <c r="V74">
        <v>45.548001300720941</v>
      </c>
      <c r="W74">
        <v>42.426533593071831</v>
      </c>
      <c r="X74">
        <v>24.975198412698415</v>
      </c>
      <c r="Y74">
        <v>23.909438775510207</v>
      </c>
      <c r="Z74">
        <v>50.271238858091984</v>
      </c>
      <c r="AA74">
        <v>48.053571428571438</v>
      </c>
      <c r="AB74">
        <v>40.096288515406137</v>
      </c>
      <c r="AC74">
        <v>26.8125</v>
      </c>
      <c r="AD74">
        <v>50.917898193760266</v>
      </c>
      <c r="AE74">
        <v>43.355179933580196</v>
      </c>
      <c r="AF74">
        <v>50.946428571428569</v>
      </c>
      <c r="AG74">
        <v>23.452380952380953</v>
      </c>
      <c r="AH74">
        <v>32.38095238095238</v>
      </c>
      <c r="AI74">
        <v>53.205156864668425</v>
      </c>
      <c r="AJ74">
        <v>46.714285714285715</v>
      </c>
      <c r="AK74">
        <v>40.424910714285723</v>
      </c>
      <c r="AL74">
        <v>25.994523315664555</v>
      </c>
      <c r="AM74">
        <v>36.382978723404257</v>
      </c>
      <c r="AN74">
        <v>29.136982364035017</v>
      </c>
      <c r="AO74">
        <v>84.9750915302658</v>
      </c>
      <c r="AP74">
        <v>64.551746024334278</v>
      </c>
      <c r="AQ74">
        <v>31.82855608623726</v>
      </c>
      <c r="AR74">
        <v>77.871482189212529</v>
      </c>
      <c r="AS74">
        <v>72.568455662227336</v>
      </c>
      <c r="AT74">
        <v>38.679367034169992</v>
      </c>
      <c r="AU74">
        <v>17.455083910579024</v>
      </c>
      <c r="AV74">
        <v>0</v>
      </c>
      <c r="AW74">
        <v>1.1904761928571428</v>
      </c>
      <c r="AX74">
        <v>45.892857142857146</v>
      </c>
      <c r="AY74">
        <v>47.794192245666395</v>
      </c>
      <c r="AZ74">
        <v>45.803571428571431</v>
      </c>
      <c r="BA74">
        <v>30.175802151832357</v>
      </c>
      <c r="BB74">
        <v>31.004600269216354</v>
      </c>
      <c r="BC74">
        <v>42.232607249382227</v>
      </c>
      <c r="BD74">
        <v>40.72707251424459</v>
      </c>
      <c r="BE74">
        <v>38.667332053604525</v>
      </c>
      <c r="BF74">
        <v>32.403677832397896</v>
      </c>
      <c r="BG74">
        <v>52.92212861904035</v>
      </c>
      <c r="BH74">
        <v>44.79795916883883</v>
      </c>
      <c r="BI74">
        <v>45.472373486106392</v>
      </c>
      <c r="BJ74">
        <v>38.021477481238257</v>
      </c>
      <c r="BK74">
        <v>57.842906052666827</v>
      </c>
      <c r="BL74">
        <v>38.125</v>
      </c>
      <c r="BM74">
        <v>25.135829103222743</v>
      </c>
      <c r="BN74">
        <v>16.321428571428573</v>
      </c>
      <c r="BO74">
        <v>15</v>
      </c>
      <c r="BP74">
        <v>37.468629847350307</v>
      </c>
      <c r="BQ74">
        <v>60.054455362663809</v>
      </c>
      <c r="BR74">
        <v>53.616071428571431</v>
      </c>
      <c r="BS74">
        <v>41.071428571428569</v>
      </c>
      <c r="BT74">
        <v>69.2</v>
      </c>
      <c r="BU74">
        <v>52.946428571428569</v>
      </c>
      <c r="BV74">
        <v>28.684752747252752</v>
      </c>
      <c r="BW74">
        <v>44.422029565746122</v>
      </c>
      <c r="BX74">
        <v>63.214285714285715</v>
      </c>
      <c r="BY74">
        <v>56.318452380952387</v>
      </c>
      <c r="BZ74">
        <v>36.71</v>
      </c>
      <c r="CA74">
        <v>44.460411369800532</v>
      </c>
      <c r="CB74">
        <v>38.865844149236004</v>
      </c>
      <c r="CC74">
        <v>56.204455737426578</v>
      </c>
      <c r="CD74">
        <v>53.037500000000009</v>
      </c>
      <c r="CE74">
        <v>66.785714285714292</v>
      </c>
      <c r="CF74">
        <v>55.873678642239909</v>
      </c>
      <c r="CG74">
        <v>42.872898009266727</v>
      </c>
      <c r="CH74">
        <v>70.610779131025012</v>
      </c>
      <c r="CI74">
        <v>39.791316225075271</v>
      </c>
      <c r="CJ74">
        <v>80.717618764713919</v>
      </c>
      <c r="CK74">
        <v>74.437494353564958</v>
      </c>
      <c r="CL74">
        <v>44.154761904761912</v>
      </c>
      <c r="CM74">
        <v>78.80952380952381</v>
      </c>
      <c r="CN74">
        <v>41.630952380952387</v>
      </c>
      <c r="CO74">
        <v>35.384615384615387</v>
      </c>
      <c r="CP74">
        <v>64.589285714285708</v>
      </c>
      <c r="CQ74">
        <v>57.241071428571431</v>
      </c>
      <c r="CR74">
        <v>42.65</v>
      </c>
      <c r="CS74">
        <v>43.45</v>
      </c>
      <c r="CT74">
        <v>52.76520339951734</v>
      </c>
      <c r="CU74">
        <v>45.833333333333336</v>
      </c>
      <c r="CV74">
        <v>76.326195338854447</v>
      </c>
    </row>
    <row r="75" spans="1:100" x14ac:dyDescent="0.3">
      <c r="A75" t="s">
        <v>442</v>
      </c>
      <c r="D75">
        <v>2023</v>
      </c>
      <c r="E75">
        <v>44.837941305016692</v>
      </c>
      <c r="F75">
        <v>45.363095238095248</v>
      </c>
      <c r="G75">
        <v>65.135133425350816</v>
      </c>
      <c r="H75">
        <v>54.964285714285715</v>
      </c>
      <c r="I75">
        <v>77.428571428571431</v>
      </c>
      <c r="J75">
        <v>35.172859056427164</v>
      </c>
      <c r="K75">
        <v>60.714285714285715</v>
      </c>
      <c r="L75">
        <v>62.232142857142847</v>
      </c>
      <c r="M75">
        <v>20.134923693908803</v>
      </c>
      <c r="N75">
        <v>78.789332105126576</v>
      </c>
      <c r="O75">
        <v>76.135275110292014</v>
      </c>
      <c r="P75">
        <v>83.041333879743306</v>
      </c>
      <c r="Q75">
        <v>74.701221776130964</v>
      </c>
      <c r="R75">
        <v>54.698772192134861</v>
      </c>
      <c r="S75">
        <v>61.339285714285715</v>
      </c>
      <c r="T75">
        <v>72.489403184117563</v>
      </c>
      <c r="U75">
        <v>79.612179487179475</v>
      </c>
      <c r="V75">
        <v>45.548001300720941</v>
      </c>
      <c r="W75">
        <v>42.426533593071831</v>
      </c>
      <c r="X75">
        <v>24.975198412698415</v>
      </c>
      <c r="Y75">
        <v>23.909438775510207</v>
      </c>
      <c r="Z75">
        <v>61.091637274052196</v>
      </c>
      <c r="AA75">
        <v>48.053571428571438</v>
      </c>
      <c r="AB75">
        <v>43.0829831932773</v>
      </c>
      <c r="AC75">
        <v>26.8125</v>
      </c>
      <c r="AD75">
        <v>50.917898193760266</v>
      </c>
      <c r="AE75">
        <v>46.628513836858154</v>
      </c>
      <c r="AF75">
        <v>50.946428571428569</v>
      </c>
      <c r="AG75">
        <v>28.595238095238084</v>
      </c>
      <c r="AH75">
        <v>32.619047619047613</v>
      </c>
      <c r="AI75">
        <v>55.063120711888722</v>
      </c>
      <c r="AJ75">
        <v>46.714285714285715</v>
      </c>
      <c r="AK75">
        <v>44.09607142857142</v>
      </c>
      <c r="AL75">
        <v>34.043206145973919</v>
      </c>
      <c r="AM75">
        <v>36.382978723404257</v>
      </c>
      <c r="AN75">
        <v>29.845973279111046</v>
      </c>
      <c r="AO75">
        <v>84.9750915302658</v>
      </c>
      <c r="AP75">
        <v>61.600000000000009</v>
      </c>
      <c r="AQ75">
        <v>26.97448979591837</v>
      </c>
      <c r="AR75">
        <v>77.33413396562851</v>
      </c>
      <c r="AS75">
        <v>69.789656059176721</v>
      </c>
      <c r="AT75">
        <v>38.805647431386355</v>
      </c>
      <c r="AU75">
        <v>20.045195508859575</v>
      </c>
      <c r="AV75">
        <v>0</v>
      </c>
      <c r="AW75">
        <v>1.1904761928571428</v>
      </c>
      <c r="AX75">
        <v>45.892857142857146</v>
      </c>
      <c r="AY75">
        <v>47.321428571428569</v>
      </c>
      <c r="AZ75">
        <v>47.492730668167482</v>
      </c>
      <c r="BA75">
        <v>26.038037871669534</v>
      </c>
      <c r="BB75">
        <v>30.967532467532465</v>
      </c>
      <c r="BC75">
        <v>42.269841269841265</v>
      </c>
      <c r="BD75">
        <v>40.653571428571425</v>
      </c>
      <c r="BE75">
        <v>38.203125</v>
      </c>
      <c r="BF75">
        <v>32.403677832397896</v>
      </c>
      <c r="BG75">
        <v>52.775297619047628</v>
      </c>
      <c r="BH75">
        <v>45.935374149659864</v>
      </c>
      <c r="BI75">
        <v>44.583333333333329</v>
      </c>
      <c r="BJ75">
        <v>38.035714285714285</v>
      </c>
      <c r="BK75">
        <v>56.785714285714285</v>
      </c>
      <c r="BL75">
        <v>38.125</v>
      </c>
      <c r="BM75">
        <v>34.063494191553772</v>
      </c>
      <c r="BN75">
        <v>20.815476190476193</v>
      </c>
      <c r="BO75">
        <v>21.690476190476193</v>
      </c>
      <c r="BP75">
        <v>42.574316990258865</v>
      </c>
      <c r="BQ75">
        <v>61.852411457755593</v>
      </c>
      <c r="BR75">
        <v>42.366071428571431</v>
      </c>
      <c r="BS75">
        <v>37.047619047619051</v>
      </c>
      <c r="BT75">
        <v>63.223469387755109</v>
      </c>
      <c r="BU75">
        <v>60.794642857142868</v>
      </c>
      <c r="BV75">
        <v>28.684752747252752</v>
      </c>
      <c r="BW75">
        <v>44.422029565746122</v>
      </c>
      <c r="BX75">
        <v>63.214285714285715</v>
      </c>
      <c r="BY75">
        <v>56.318452380952387</v>
      </c>
      <c r="BZ75">
        <v>36.71</v>
      </c>
      <c r="CA75">
        <v>44.460411369800532</v>
      </c>
      <c r="CB75">
        <v>43.303030303030305</v>
      </c>
      <c r="CC75">
        <v>50.066631571040482</v>
      </c>
      <c r="CD75">
        <v>53.037500000000009</v>
      </c>
      <c r="CE75">
        <v>55.133928571428569</v>
      </c>
      <c r="CF75">
        <v>55.901929298626378</v>
      </c>
      <c r="CG75">
        <v>48.822777294535634</v>
      </c>
      <c r="CH75">
        <v>70.611467610946434</v>
      </c>
      <c r="CI75">
        <v>34.489112928731387</v>
      </c>
      <c r="CJ75">
        <v>61.387099288910846</v>
      </c>
      <c r="CK75">
        <v>74.437494353564958</v>
      </c>
      <c r="CL75">
        <v>44.154761904761912</v>
      </c>
      <c r="CM75">
        <v>76.464285714285737</v>
      </c>
      <c r="CN75">
        <v>41.630952380952387</v>
      </c>
      <c r="CO75">
        <v>43.230769230769234</v>
      </c>
      <c r="CP75">
        <v>64.589285714285708</v>
      </c>
      <c r="CQ75">
        <v>57.241071428571431</v>
      </c>
      <c r="CR75">
        <v>46.216666666666669</v>
      </c>
      <c r="CS75">
        <v>46.81666666666667</v>
      </c>
      <c r="CT75">
        <v>52.76520339951734</v>
      </c>
      <c r="CU75">
        <v>47.619047619047613</v>
      </c>
      <c r="CV75">
        <v>71.362697274109365</v>
      </c>
    </row>
    <row r="76" spans="1:100" x14ac:dyDescent="0.3">
      <c r="A76" t="s">
        <v>442</v>
      </c>
      <c r="D76">
        <v>2024</v>
      </c>
      <c r="E76">
        <v>42.15313354731849</v>
      </c>
      <c r="F76">
        <v>44.541666666666664</v>
      </c>
      <c r="G76">
        <v>65.882960451261241</v>
      </c>
      <c r="H76">
        <v>59.042857142857144</v>
      </c>
      <c r="I76">
        <v>73.857142857142861</v>
      </c>
      <c r="J76">
        <v>35.172859056427164</v>
      </c>
      <c r="K76">
        <v>60</v>
      </c>
      <c r="L76">
        <v>54.758928571428569</v>
      </c>
      <c r="M76">
        <v>16.425315050512832</v>
      </c>
      <c r="N76">
        <v>78.789332105126576</v>
      </c>
      <c r="O76">
        <v>75.092361353529867</v>
      </c>
      <c r="P76">
        <v>83.041333879743306</v>
      </c>
      <c r="Q76">
        <v>74.701221776130964</v>
      </c>
      <c r="R76">
        <v>54.698772192134861</v>
      </c>
      <c r="S76">
        <v>61.339285714285715</v>
      </c>
      <c r="T76">
        <v>72.168038696379185</v>
      </c>
      <c r="U76">
        <v>79.612179487179475</v>
      </c>
      <c r="V76">
        <v>45.548001300720941</v>
      </c>
      <c r="W76">
        <v>42.426533593071831</v>
      </c>
      <c r="X76">
        <v>24.975198412698415</v>
      </c>
      <c r="Y76">
        <v>23.909438775510207</v>
      </c>
      <c r="Z76">
        <v>64.391007171898536</v>
      </c>
      <c r="AA76">
        <v>48.053571428571438</v>
      </c>
      <c r="AB76">
        <v>43.543417366946763</v>
      </c>
      <c r="AC76">
        <v>26.8125</v>
      </c>
      <c r="AD76">
        <v>50.917898193760266</v>
      </c>
      <c r="AE76">
        <v>41.829940019780061</v>
      </c>
      <c r="AF76">
        <v>50.946428571428569</v>
      </c>
      <c r="AG76">
        <v>34.261904761904759</v>
      </c>
      <c r="AH76">
        <v>33.407738095238095</v>
      </c>
      <c r="AI76">
        <v>56.081153416511256</v>
      </c>
      <c r="AJ76">
        <v>46.714285714285715</v>
      </c>
      <c r="AK76">
        <v>49.831607142857152</v>
      </c>
      <c r="AL76">
        <v>34.552562945513166</v>
      </c>
      <c r="AM76">
        <v>36.382978723404257</v>
      </c>
      <c r="AN76">
        <v>27.198265551229884</v>
      </c>
      <c r="AO76">
        <v>84.9750915302658</v>
      </c>
      <c r="AP76">
        <v>69.128571428571419</v>
      </c>
      <c r="AQ76">
        <v>40.821428571428569</v>
      </c>
      <c r="AR76">
        <v>82.018009024006986</v>
      </c>
      <c r="AS76">
        <v>72.725693514644192</v>
      </c>
      <c r="AT76">
        <v>38.843742669481585</v>
      </c>
      <c r="AU76">
        <v>21.136348105694186</v>
      </c>
      <c r="AV76">
        <v>0</v>
      </c>
      <c r="AW76">
        <v>1.1904761928571428</v>
      </c>
      <c r="AX76">
        <v>46.428571428571431</v>
      </c>
      <c r="AY76">
        <v>46.071428571428562</v>
      </c>
      <c r="AZ76">
        <v>48.50400978395156</v>
      </c>
      <c r="BA76">
        <v>22.208275968304953</v>
      </c>
      <c r="BB76">
        <v>31.34090909090909</v>
      </c>
      <c r="BC76">
        <v>41.186507936507944</v>
      </c>
      <c r="BD76">
        <v>40.464285714285715</v>
      </c>
      <c r="BE76">
        <v>37.485119047619051</v>
      </c>
      <c r="BF76">
        <v>32.403677832397896</v>
      </c>
      <c r="BG76">
        <v>52.068452380952387</v>
      </c>
      <c r="BH76">
        <v>43.938775510204081</v>
      </c>
      <c r="BI76">
        <v>44.499999999999993</v>
      </c>
      <c r="BJ76">
        <v>37.678571428571431</v>
      </c>
      <c r="BK76">
        <v>55.714285714285715</v>
      </c>
      <c r="BL76">
        <v>38.125</v>
      </c>
      <c r="BM76">
        <v>37.38597346161378</v>
      </c>
      <c r="BN76">
        <v>25.687003968253968</v>
      </c>
      <c r="BO76">
        <v>27.095238095238095</v>
      </c>
      <c r="BP76">
        <v>42.574316990258865</v>
      </c>
      <c r="BQ76">
        <v>61.852411457755593</v>
      </c>
      <c r="BR76">
        <v>34.553571428571431</v>
      </c>
      <c r="BS76">
        <v>44.345238095238095</v>
      </c>
      <c r="BT76">
        <v>40.328571428571429</v>
      </c>
      <c r="BU76">
        <v>61.446428571428569</v>
      </c>
      <c r="BV76">
        <v>28.684752747252752</v>
      </c>
      <c r="BW76">
        <v>44.422029565746122</v>
      </c>
      <c r="BX76">
        <v>63.214285714285715</v>
      </c>
      <c r="BY76">
        <v>56.318452380952387</v>
      </c>
      <c r="BZ76">
        <v>36.71</v>
      </c>
      <c r="CA76">
        <v>44.460411369800532</v>
      </c>
      <c r="CB76">
        <v>43.037878787878789</v>
      </c>
      <c r="CC76">
        <v>48.771737751275175</v>
      </c>
      <c r="CD76">
        <v>53.037500000000009</v>
      </c>
      <c r="CE76">
        <v>54.598214285714285</v>
      </c>
      <c r="CF76">
        <v>55.887198353708804</v>
      </c>
      <c r="CG76">
        <v>52.085774637901451</v>
      </c>
      <c r="CH76">
        <v>70.590781830360285</v>
      </c>
      <c r="CI76">
        <v>40.100958204384746</v>
      </c>
      <c r="CJ76">
        <v>82.712074443470655</v>
      </c>
      <c r="CK76">
        <v>74.437494353564958</v>
      </c>
      <c r="CL76">
        <v>44.154761904761912</v>
      </c>
      <c r="CM76">
        <v>76.05952380952381</v>
      </c>
      <c r="CN76">
        <v>41.630952380952387</v>
      </c>
      <c r="CO76">
        <v>43.42307692307692</v>
      </c>
      <c r="CP76">
        <v>64.589285714285708</v>
      </c>
      <c r="CQ76">
        <v>57.241071428571431</v>
      </c>
      <c r="CR76">
        <v>43.5</v>
      </c>
      <c r="CS76">
        <v>51.216666666666661</v>
      </c>
      <c r="CT76">
        <v>52.76520339951734</v>
      </c>
      <c r="CU76">
        <v>44.047619047619044</v>
      </c>
      <c r="CV76">
        <v>65.988067385077798</v>
      </c>
    </row>
    <row r="77" spans="1:100" x14ac:dyDescent="0.3">
      <c r="A77" t="s">
        <v>441</v>
      </c>
      <c r="D77">
        <v>2020</v>
      </c>
      <c r="E77">
        <v>57.18154410037053</v>
      </c>
      <c r="F77">
        <v>47.088508656841917</v>
      </c>
      <c r="G77">
        <v>60.561359342963115</v>
      </c>
      <c r="H77">
        <v>52.480994152046797</v>
      </c>
      <c r="I77">
        <v>70.438401559454164</v>
      </c>
      <c r="J77">
        <v>33.057025000222367</v>
      </c>
      <c r="K77">
        <v>50.373329156223896</v>
      </c>
      <c r="L77">
        <v>48.823047201336678</v>
      </c>
      <c r="M77">
        <v>34.595134718843319</v>
      </c>
      <c r="N77">
        <v>44.264563465014184</v>
      </c>
      <c r="O77">
        <v>50.819743127200603</v>
      </c>
      <c r="P77">
        <v>43.429606842662217</v>
      </c>
      <c r="Q77">
        <v>45.681167545941825</v>
      </c>
      <c r="R77">
        <v>45.686753246505774</v>
      </c>
      <c r="S77">
        <v>31.096491228070175</v>
      </c>
      <c r="T77">
        <v>38.788996168916597</v>
      </c>
      <c r="U77">
        <v>44.046783625730981</v>
      </c>
      <c r="V77">
        <v>38.511081115487272</v>
      </c>
      <c r="W77">
        <v>40.020130580302713</v>
      </c>
      <c r="X77">
        <v>41.904591970552552</v>
      </c>
      <c r="Y77">
        <v>35.036570241496861</v>
      </c>
      <c r="Z77">
        <v>69.579926290995573</v>
      </c>
      <c r="AA77">
        <v>41.415087292816963</v>
      </c>
      <c r="AB77">
        <v>48.999841090455377</v>
      </c>
      <c r="AC77">
        <v>34.075035612502695</v>
      </c>
      <c r="AD77">
        <v>47.065508733738355</v>
      </c>
      <c r="AE77">
        <v>36.812112521623675</v>
      </c>
      <c r="AF77">
        <v>72.677110558754933</v>
      </c>
      <c r="AG77">
        <v>32.89803568750937</v>
      </c>
      <c r="AH77">
        <v>35.704800194931785</v>
      </c>
      <c r="AI77">
        <v>55.884712200137024</v>
      </c>
      <c r="AJ77">
        <v>44.534279849421239</v>
      </c>
      <c r="AK77">
        <v>51.458388157894817</v>
      </c>
      <c r="AL77">
        <v>35.781632425332489</v>
      </c>
      <c r="AM77">
        <v>58.832470138111255</v>
      </c>
      <c r="AN77">
        <v>34.983779699510407</v>
      </c>
      <c r="AO77">
        <v>52.991777709756597</v>
      </c>
      <c r="AP77">
        <v>50.14614244523036</v>
      </c>
      <c r="AQ77">
        <v>30.854766412088132</v>
      </c>
      <c r="AR77">
        <v>41.265637784150606</v>
      </c>
      <c r="AS77">
        <v>61.564032364295059</v>
      </c>
      <c r="AT77">
        <v>12.099996799149855</v>
      </c>
      <c r="AU77">
        <v>31.099248427692274</v>
      </c>
      <c r="AV77">
        <v>0</v>
      </c>
      <c r="AW77">
        <v>5.9887868541420115</v>
      </c>
      <c r="AX77">
        <v>55.297723858584163</v>
      </c>
      <c r="AY77">
        <v>51.965721427727651</v>
      </c>
      <c r="AZ77">
        <v>49.653607289965215</v>
      </c>
      <c r="BA77">
        <v>38.255322186021459</v>
      </c>
      <c r="BB77">
        <v>51.732933805196573</v>
      </c>
      <c r="BC77">
        <v>57.566741523465446</v>
      </c>
      <c r="BD77">
        <v>52.998820810765601</v>
      </c>
      <c r="BE77">
        <v>47.971366550177869</v>
      </c>
      <c r="BF77">
        <v>53.448286053713765</v>
      </c>
      <c r="BG77">
        <v>50.750407803198001</v>
      </c>
      <c r="BH77">
        <v>54.953014610910827</v>
      </c>
      <c r="BI77">
        <v>50.937812263803707</v>
      </c>
      <c r="BJ77">
        <v>48.62801379501888</v>
      </c>
      <c r="BK77">
        <v>61.744542403276867</v>
      </c>
      <c r="BL77">
        <v>45.58749942762114</v>
      </c>
      <c r="BM77">
        <v>16.592027373009273</v>
      </c>
      <c r="BN77">
        <v>5.0211582196231319</v>
      </c>
      <c r="BO77">
        <v>11.120857699805068</v>
      </c>
      <c r="BP77">
        <v>39.473460277744763</v>
      </c>
      <c r="BQ77">
        <v>53.562926135126965</v>
      </c>
      <c r="BR77">
        <v>48.168859649122808</v>
      </c>
      <c r="BS77">
        <v>47.560794346978525</v>
      </c>
      <c r="BT77">
        <v>60.963241436925628</v>
      </c>
      <c r="BU77">
        <v>53.994761208576996</v>
      </c>
      <c r="BV77">
        <v>40.377820580685999</v>
      </c>
      <c r="BW77">
        <v>45.660218149426086</v>
      </c>
      <c r="BX77">
        <v>53.232212475633524</v>
      </c>
      <c r="BY77">
        <v>45.628026001421979</v>
      </c>
      <c r="BZ77">
        <v>36.71</v>
      </c>
      <c r="CA77">
        <v>38.828476688318084</v>
      </c>
      <c r="CB77">
        <v>49.778596612868178</v>
      </c>
      <c r="CC77">
        <v>42.094514067002585</v>
      </c>
      <c r="CD77">
        <v>34.572441520467834</v>
      </c>
      <c r="CE77">
        <v>51.856725146198833</v>
      </c>
      <c r="CF77">
        <v>50.938751786579211</v>
      </c>
      <c r="CG77">
        <v>53.820537097364578</v>
      </c>
      <c r="CH77">
        <v>74.889506643842253</v>
      </c>
      <c r="CI77">
        <v>45.03028168687819</v>
      </c>
      <c r="CJ77">
        <v>51.659187093091667</v>
      </c>
      <c r="CK77">
        <v>76.399436207380205</v>
      </c>
      <c r="CL77">
        <v>46.982705166421106</v>
      </c>
      <c r="CM77">
        <v>76.869883040935648</v>
      </c>
      <c r="CN77">
        <v>50.885964912280691</v>
      </c>
      <c r="CO77">
        <v>45.32205882352941</v>
      </c>
      <c r="CP77">
        <v>52.691885964912281</v>
      </c>
      <c r="CQ77">
        <v>45.766447368421055</v>
      </c>
      <c r="CR77">
        <v>37.162854030501094</v>
      </c>
      <c r="CS77">
        <v>44.392097264437695</v>
      </c>
      <c r="CT77">
        <v>41.966973442309715</v>
      </c>
      <c r="CU77">
        <v>65.905214424951268</v>
      </c>
      <c r="CV77">
        <v>67.615189286636763</v>
      </c>
    </row>
    <row r="78" spans="1:100" x14ac:dyDescent="0.3">
      <c r="A78" t="s">
        <v>441</v>
      </c>
      <c r="D78">
        <v>2021</v>
      </c>
      <c r="E78">
        <v>58.147151285509757</v>
      </c>
      <c r="F78">
        <v>46.485508862239065</v>
      </c>
      <c r="G78">
        <v>61.522330207579429</v>
      </c>
      <c r="H78">
        <v>50.85692007797271</v>
      </c>
      <c r="I78">
        <v>53.198050682261211</v>
      </c>
      <c r="J78">
        <v>33.341903622330385</v>
      </c>
      <c r="K78">
        <v>45.64797410192147</v>
      </c>
      <c r="L78">
        <v>50.290465747702591</v>
      </c>
      <c r="M78">
        <v>31.766415557996986</v>
      </c>
      <c r="N78">
        <v>44.264563465014184</v>
      </c>
      <c r="O78">
        <v>50.526711414840463</v>
      </c>
      <c r="P78">
        <v>43.429606842662217</v>
      </c>
      <c r="Q78">
        <v>45.681167545941825</v>
      </c>
      <c r="R78">
        <v>45.686753246505774</v>
      </c>
      <c r="S78">
        <v>31.125730994152047</v>
      </c>
      <c r="T78">
        <v>38.626596548630069</v>
      </c>
      <c r="U78">
        <v>44.046783625730981</v>
      </c>
      <c r="V78">
        <v>38.511081115487272</v>
      </c>
      <c r="W78">
        <v>40.020130580302713</v>
      </c>
      <c r="X78">
        <v>41.904591970552552</v>
      </c>
      <c r="Y78">
        <v>35.036570241496861</v>
      </c>
      <c r="Z78">
        <v>64.585901526845717</v>
      </c>
      <c r="AA78">
        <v>41.415087292816963</v>
      </c>
      <c r="AB78">
        <v>49.199310360120158</v>
      </c>
      <c r="AC78">
        <v>34.075035612502695</v>
      </c>
      <c r="AD78">
        <v>47.065508733738355</v>
      </c>
      <c r="AE78">
        <v>38.383700477278055</v>
      </c>
      <c r="AF78">
        <v>72.677110558754933</v>
      </c>
      <c r="AG78">
        <v>44.762370670265405</v>
      </c>
      <c r="AH78">
        <v>34.709429824561411</v>
      </c>
      <c r="AI78">
        <v>58.081940584443188</v>
      </c>
      <c r="AJ78">
        <v>44.534279849421239</v>
      </c>
      <c r="AK78">
        <v>53.526970029239727</v>
      </c>
      <c r="AL78">
        <v>36.075033986211537</v>
      </c>
      <c r="AM78">
        <v>58.832470138111255</v>
      </c>
      <c r="AN78">
        <v>34.983779699510407</v>
      </c>
      <c r="AO78">
        <v>52.991777709756597</v>
      </c>
      <c r="AP78">
        <v>52.894194090112961</v>
      </c>
      <c r="AQ78">
        <v>34.359844255243118</v>
      </c>
      <c r="AR78">
        <v>51.58134355897095</v>
      </c>
      <c r="AS78">
        <v>65.66374584118411</v>
      </c>
      <c r="AT78">
        <v>12.904683363901452</v>
      </c>
      <c r="AU78">
        <v>39.507272312002762</v>
      </c>
      <c r="AV78">
        <v>0</v>
      </c>
      <c r="AW78">
        <v>5.9887868541420115</v>
      </c>
      <c r="AX78">
        <v>56.918041392334125</v>
      </c>
      <c r="AY78">
        <v>51.778680574587661</v>
      </c>
      <c r="AZ78">
        <v>49.395651909871667</v>
      </c>
      <c r="BA78">
        <v>45.638081428032002</v>
      </c>
      <c r="BB78">
        <v>51.113836385986083</v>
      </c>
      <c r="BC78">
        <v>57.873085924544775</v>
      </c>
      <c r="BD78">
        <v>53.247826758857997</v>
      </c>
      <c r="BE78">
        <v>48.424364884856203</v>
      </c>
      <c r="BF78">
        <v>53.448286053713765</v>
      </c>
      <c r="BG78">
        <v>50.726522135116824</v>
      </c>
      <c r="BH78">
        <v>54.20859973083536</v>
      </c>
      <c r="BI78">
        <v>51.019212037786239</v>
      </c>
      <c r="BJ78">
        <v>48.673485134814861</v>
      </c>
      <c r="BK78">
        <v>61.497646023298088</v>
      </c>
      <c r="BL78">
        <v>45.58749942762114</v>
      </c>
      <c r="BM78">
        <v>20.975962092834347</v>
      </c>
      <c r="BN78">
        <v>6.796438434048083</v>
      </c>
      <c r="BO78">
        <v>14.83382066276803</v>
      </c>
      <c r="BP78">
        <v>38.093544489368703</v>
      </c>
      <c r="BQ78">
        <v>57.198232369001367</v>
      </c>
      <c r="BR78">
        <v>43.738121345029242</v>
      </c>
      <c r="BS78">
        <v>46.460099902534104</v>
      </c>
      <c r="BT78">
        <v>60.302756892230576</v>
      </c>
      <c r="BU78">
        <v>53.873294346978561</v>
      </c>
      <c r="BV78">
        <v>40.377820580685999</v>
      </c>
      <c r="BW78">
        <v>45.660218149426086</v>
      </c>
      <c r="BX78">
        <v>53.232212475633524</v>
      </c>
      <c r="BY78">
        <v>45.628026001421979</v>
      </c>
      <c r="BZ78">
        <v>36.71</v>
      </c>
      <c r="CA78">
        <v>38.828476688318084</v>
      </c>
      <c r="CB78">
        <v>49.778596612868178</v>
      </c>
      <c r="CC78">
        <v>45.038780277472384</v>
      </c>
      <c r="CD78">
        <v>34.572441520467834</v>
      </c>
      <c r="CE78">
        <v>48.475877192982459</v>
      </c>
      <c r="CF78">
        <v>49.649437867809752</v>
      </c>
      <c r="CG78">
        <v>52.923416850515785</v>
      </c>
      <c r="CH78">
        <v>74.771299020402097</v>
      </c>
      <c r="CI78">
        <v>47.656265613543887</v>
      </c>
      <c r="CJ78">
        <v>50.222059249989748</v>
      </c>
      <c r="CK78">
        <v>76.399436207380205</v>
      </c>
      <c r="CL78">
        <v>46.982705166421106</v>
      </c>
      <c r="CM78">
        <v>80.140350877192972</v>
      </c>
      <c r="CN78">
        <v>50.885964912280691</v>
      </c>
      <c r="CO78">
        <v>50.672794117647058</v>
      </c>
      <c r="CP78">
        <v>58.258771929824562</v>
      </c>
      <c r="CQ78">
        <v>48.690058479532162</v>
      </c>
      <c r="CR78">
        <v>40.840413943355109</v>
      </c>
      <c r="CS78">
        <v>44.708713272543051</v>
      </c>
      <c r="CT78">
        <v>41.966973442309715</v>
      </c>
      <c r="CU78">
        <v>68.329678362573105</v>
      </c>
      <c r="CV78">
        <v>64.647958407532442</v>
      </c>
    </row>
    <row r="79" spans="1:100" x14ac:dyDescent="0.3">
      <c r="A79" t="s">
        <v>441</v>
      </c>
      <c r="D79">
        <v>2022</v>
      </c>
      <c r="E79">
        <v>61.394707761421337</v>
      </c>
      <c r="F79">
        <v>46.304833793291202</v>
      </c>
      <c r="G79">
        <v>62.433694298118624</v>
      </c>
      <c r="H79">
        <v>55.201169590643275</v>
      </c>
      <c r="I79">
        <v>67.561988304093532</v>
      </c>
      <c r="J79">
        <v>33.910321924459119</v>
      </c>
      <c r="K79">
        <v>55.42763157894737</v>
      </c>
      <c r="L79">
        <v>60.803728070175438</v>
      </c>
      <c r="M79">
        <v>28.648919935619457</v>
      </c>
      <c r="N79">
        <v>44.264563465014184</v>
      </c>
      <c r="O79">
        <v>50.243949584813713</v>
      </c>
      <c r="P79">
        <v>43.399650358397629</v>
      </c>
      <c r="Q79">
        <v>45.681167545941825</v>
      </c>
      <c r="R79">
        <v>45.686753246505774</v>
      </c>
      <c r="S79">
        <v>31.125730994152047</v>
      </c>
      <c r="T79">
        <v>38.486767876391539</v>
      </c>
      <c r="U79">
        <v>44.046783625730981</v>
      </c>
      <c r="V79">
        <v>38.511081115487272</v>
      </c>
      <c r="W79">
        <v>40.020130580302713</v>
      </c>
      <c r="X79">
        <v>50.140393612839695</v>
      </c>
      <c r="Y79">
        <v>30.986438049858975</v>
      </c>
      <c r="Z79">
        <v>58.340626959173456</v>
      </c>
      <c r="AA79">
        <v>35.89426735717359</v>
      </c>
      <c r="AB79">
        <v>52.210125826484777</v>
      </c>
      <c r="AC79">
        <v>28.900838005276078</v>
      </c>
      <c r="AD79">
        <v>47.065508733738355</v>
      </c>
      <c r="AE79">
        <v>45.675714085285946</v>
      </c>
      <c r="AF79">
        <v>52.788786304040009</v>
      </c>
      <c r="AG79">
        <v>46.73230619283251</v>
      </c>
      <c r="AH79">
        <v>33.674463937621823</v>
      </c>
      <c r="AI79">
        <v>59.159933125984736</v>
      </c>
      <c r="AJ79">
        <v>44.534279849421239</v>
      </c>
      <c r="AK79">
        <v>52.774963450292361</v>
      </c>
      <c r="AL79">
        <v>38.164729584384617</v>
      </c>
      <c r="AM79">
        <v>58.832470138111255</v>
      </c>
      <c r="AN79">
        <v>34.983779699510407</v>
      </c>
      <c r="AO79">
        <v>50.360122172316423</v>
      </c>
      <c r="AP79">
        <v>51.934529770418742</v>
      </c>
      <c r="AQ79">
        <v>37.415590687053502</v>
      </c>
      <c r="AR79">
        <v>53.478801813216236</v>
      </c>
      <c r="AS79">
        <v>64.263798313597974</v>
      </c>
      <c r="AT79">
        <v>14.178999902374066</v>
      </c>
      <c r="AU79">
        <v>46.122613375924757</v>
      </c>
      <c r="AV79">
        <v>0</v>
      </c>
      <c r="AW79">
        <v>5.9887868541420115</v>
      </c>
      <c r="AX79">
        <v>58.627824771437076</v>
      </c>
      <c r="AY79">
        <v>51.621320476536084</v>
      </c>
      <c r="AZ79">
        <v>48.102682927333291</v>
      </c>
      <c r="BA79">
        <v>42.29738948174905</v>
      </c>
      <c r="BB79">
        <v>51.074153419003011</v>
      </c>
      <c r="BC79">
        <v>57.888409971679017</v>
      </c>
      <c r="BD79">
        <v>53.353679376599622</v>
      </c>
      <c r="BE79">
        <v>48.39451595698096</v>
      </c>
      <c r="BF79">
        <v>53.596795408273231</v>
      </c>
      <c r="BG79">
        <v>50.800724714920946</v>
      </c>
      <c r="BH79">
        <v>53.645544826834836</v>
      </c>
      <c r="BI79">
        <v>50.742173088604446</v>
      </c>
      <c r="BJ79">
        <v>47.269297488307295</v>
      </c>
      <c r="BK79">
        <v>61.249108011602182</v>
      </c>
      <c r="BL79">
        <v>48.38369398301672</v>
      </c>
      <c r="BM79">
        <v>28.277268632801583</v>
      </c>
      <c r="BN79">
        <v>8.5479410331384003</v>
      </c>
      <c r="BO79">
        <v>20.43421052631578</v>
      </c>
      <c r="BP79">
        <v>37.172845562005861</v>
      </c>
      <c r="BQ79">
        <v>60.701378496406001</v>
      </c>
      <c r="BR79">
        <v>52.634320175438596</v>
      </c>
      <c r="BS79">
        <v>38.750852826510737</v>
      </c>
      <c r="BT79">
        <v>76.052882205513754</v>
      </c>
      <c r="BU79">
        <v>56.395589668615997</v>
      </c>
      <c r="BV79">
        <v>28.744476490920224</v>
      </c>
      <c r="BW79">
        <v>40.418509183538717</v>
      </c>
      <c r="BX79">
        <v>53.232212475633524</v>
      </c>
      <c r="BY79">
        <v>44.08296541418251</v>
      </c>
      <c r="BZ79">
        <v>36.71</v>
      </c>
      <c r="CA79">
        <v>38.828476688318084</v>
      </c>
      <c r="CB79">
        <v>45.733695937122157</v>
      </c>
      <c r="CC79">
        <v>49.41973654646187</v>
      </c>
      <c r="CD79">
        <v>34.572441520467834</v>
      </c>
      <c r="CE79">
        <v>53.788377192982459</v>
      </c>
      <c r="CF79">
        <v>49.725228202673406</v>
      </c>
      <c r="CG79">
        <v>56.244069941865213</v>
      </c>
      <c r="CH79">
        <v>74.600691727834203</v>
      </c>
      <c r="CI79">
        <v>49.064771531778156</v>
      </c>
      <c r="CJ79">
        <v>57.142537727483557</v>
      </c>
      <c r="CK79">
        <v>76.399436207380205</v>
      </c>
      <c r="CL79">
        <v>37.934747481667678</v>
      </c>
      <c r="CM79">
        <v>74.449317738791436</v>
      </c>
      <c r="CN79">
        <v>50.885964912280691</v>
      </c>
      <c r="CO79">
        <v>55.988970588235297</v>
      </c>
      <c r="CP79">
        <v>58.258771929824562</v>
      </c>
      <c r="CQ79">
        <v>48.690058479532162</v>
      </c>
      <c r="CR79">
        <v>38.427015250544656</v>
      </c>
      <c r="CS79">
        <v>43.758358662613972</v>
      </c>
      <c r="CT79">
        <v>41.966973442309715</v>
      </c>
      <c r="CU79">
        <v>49.177631578947356</v>
      </c>
      <c r="CV79">
        <v>59.336888802809206</v>
      </c>
    </row>
    <row r="80" spans="1:100" x14ac:dyDescent="0.3">
      <c r="A80" t="s">
        <v>441</v>
      </c>
      <c r="D80">
        <v>2023</v>
      </c>
      <c r="E80">
        <v>57.850645421885545</v>
      </c>
      <c r="F80">
        <v>45.598349455389837</v>
      </c>
      <c r="G80">
        <v>61.845586660710723</v>
      </c>
      <c r="H80">
        <v>62.047660818713446</v>
      </c>
      <c r="I80">
        <v>75.705653021442529</v>
      </c>
      <c r="J80">
        <v>33.910321924459119</v>
      </c>
      <c r="K80">
        <v>60.932017543859651</v>
      </c>
      <c r="L80">
        <v>59.225146198830409</v>
      </c>
      <c r="M80">
        <v>26.349717821864612</v>
      </c>
      <c r="N80">
        <v>44.264563465014184</v>
      </c>
      <c r="O80">
        <v>50.14182839767502</v>
      </c>
      <c r="P80">
        <v>43.399650358397629</v>
      </c>
      <c r="Q80">
        <v>45.681167545941825</v>
      </c>
      <c r="R80">
        <v>45.686753246505774</v>
      </c>
      <c r="S80">
        <v>31.125730994152047</v>
      </c>
      <c r="T80">
        <v>38.318276447033966</v>
      </c>
      <c r="U80">
        <v>44.046783625730981</v>
      </c>
      <c r="V80">
        <v>38.511081115487272</v>
      </c>
      <c r="W80">
        <v>40.020130580302713</v>
      </c>
      <c r="X80">
        <v>50.140393612839695</v>
      </c>
      <c r="Y80">
        <v>30.986438049858975</v>
      </c>
      <c r="Z80">
        <v>64.866216587710511</v>
      </c>
      <c r="AA80">
        <v>35.89426735717359</v>
      </c>
      <c r="AB80">
        <v>51.11907506617375</v>
      </c>
      <c r="AC80">
        <v>28.900838005276078</v>
      </c>
      <c r="AD80">
        <v>47.065508733738355</v>
      </c>
      <c r="AE80">
        <v>47.319878503626619</v>
      </c>
      <c r="AF80">
        <v>52.788786304040009</v>
      </c>
      <c r="AG80">
        <v>53.857962213225335</v>
      </c>
      <c r="AH80">
        <v>34.21722709551657</v>
      </c>
      <c r="AI80">
        <v>60.250050066573102</v>
      </c>
      <c r="AJ80">
        <v>44.534279849421239</v>
      </c>
      <c r="AK80">
        <v>57.069444444444393</v>
      </c>
      <c r="AL80">
        <v>46.40826100497911</v>
      </c>
      <c r="AM80">
        <v>58.832470138111255</v>
      </c>
      <c r="AN80">
        <v>36.66777929587461</v>
      </c>
      <c r="AO80">
        <v>50.360122172316423</v>
      </c>
      <c r="AP80">
        <v>49.318253715422436</v>
      </c>
      <c r="AQ80">
        <v>31.485597886810332</v>
      </c>
      <c r="AR80">
        <v>52.510644390046245</v>
      </c>
      <c r="AS80">
        <v>64.439570896361772</v>
      </c>
      <c r="AT80">
        <v>15.018056675853099</v>
      </c>
      <c r="AU80">
        <v>52.707163385652635</v>
      </c>
      <c r="AV80">
        <v>0</v>
      </c>
      <c r="AW80">
        <v>5.9887868541420115</v>
      </c>
      <c r="AX80">
        <v>59.360361592974499</v>
      </c>
      <c r="AY80">
        <v>51.013894634563648</v>
      </c>
      <c r="AZ80">
        <v>48.123924514238695</v>
      </c>
      <c r="BA80">
        <v>41.07528842524858</v>
      </c>
      <c r="BB80">
        <v>51.022673989172574</v>
      </c>
      <c r="BC80">
        <v>57.89384873218679</v>
      </c>
      <c r="BD80">
        <v>53.236776000182815</v>
      </c>
      <c r="BE80">
        <v>48.041945630524381</v>
      </c>
      <c r="BF80">
        <v>53.596795408273231</v>
      </c>
      <c r="BG80">
        <v>50.477738819496089</v>
      </c>
      <c r="BH80">
        <v>52.612990642843108</v>
      </c>
      <c r="BI80">
        <v>50.263124999609751</v>
      </c>
      <c r="BJ80">
        <v>46.764938727393911</v>
      </c>
      <c r="BK80">
        <v>60.744236827911472</v>
      </c>
      <c r="BL80">
        <v>48.38369398301672</v>
      </c>
      <c r="BM80">
        <v>40.72369788526818</v>
      </c>
      <c r="BN80">
        <v>12.010782163742689</v>
      </c>
      <c r="BO80">
        <v>26.494346978557509</v>
      </c>
      <c r="BP80">
        <v>40.331236227426885</v>
      </c>
      <c r="BQ80">
        <v>62.686786412497746</v>
      </c>
      <c r="BR80">
        <v>45.694444444444443</v>
      </c>
      <c r="BS80">
        <v>34.947733918128627</v>
      </c>
      <c r="BT80">
        <v>71.711821219715915</v>
      </c>
      <c r="BU80">
        <v>63.462719298245624</v>
      </c>
      <c r="BV80">
        <v>28.744476490920224</v>
      </c>
      <c r="BW80">
        <v>40.418509183538717</v>
      </c>
      <c r="BX80">
        <v>53.232212475633524</v>
      </c>
      <c r="BY80">
        <v>44.08296541418251</v>
      </c>
      <c r="BZ80">
        <v>36.71</v>
      </c>
      <c r="CA80">
        <v>38.828476688318084</v>
      </c>
      <c r="CB80">
        <v>47.372755843865299</v>
      </c>
      <c r="CC80">
        <v>45.354154364409958</v>
      </c>
      <c r="CD80">
        <v>34.572441520467834</v>
      </c>
      <c r="CE80">
        <v>62.169225146198833</v>
      </c>
      <c r="CF80">
        <v>50.215630238628577</v>
      </c>
      <c r="CG80">
        <v>57.850950646787958</v>
      </c>
      <c r="CH80">
        <v>74.468026102558198</v>
      </c>
      <c r="CI80">
        <v>46.150437872685472</v>
      </c>
      <c r="CJ80">
        <v>60.03468761939375</v>
      </c>
      <c r="CK80">
        <v>76.399436207380205</v>
      </c>
      <c r="CL80">
        <v>37.934747481667678</v>
      </c>
      <c r="CM80">
        <v>70.238304093567223</v>
      </c>
      <c r="CN80">
        <v>50.885964912280691</v>
      </c>
      <c r="CO80">
        <v>63.670588235294119</v>
      </c>
      <c r="CP80">
        <v>58.258771929824562</v>
      </c>
      <c r="CQ80">
        <v>48.690058479532162</v>
      </c>
      <c r="CR80">
        <v>41.353485838779946</v>
      </c>
      <c r="CS80">
        <v>46.572948328267465</v>
      </c>
      <c r="CT80">
        <v>41.966973442309715</v>
      </c>
      <c r="CU80">
        <v>51.394980506822598</v>
      </c>
      <c r="CV80">
        <v>54.774917859922212</v>
      </c>
    </row>
    <row r="81" spans="1:100" x14ac:dyDescent="0.3">
      <c r="A81" t="s">
        <v>441</v>
      </c>
      <c r="D81">
        <v>2024</v>
      </c>
      <c r="E81">
        <v>58.652516538935977</v>
      </c>
      <c r="F81">
        <v>45.230750487329416</v>
      </c>
      <c r="G81">
        <v>62.575242642017365</v>
      </c>
      <c r="H81">
        <v>65.663255360623779</v>
      </c>
      <c r="I81">
        <v>72.676413255360615</v>
      </c>
      <c r="J81">
        <v>33.910321924459126</v>
      </c>
      <c r="K81">
        <v>61.078216374269005</v>
      </c>
      <c r="L81">
        <v>50.528560985797824</v>
      </c>
      <c r="M81">
        <v>24.376654178671313</v>
      </c>
      <c r="N81">
        <v>44.264563465014177</v>
      </c>
      <c r="O81">
        <v>47.848150008402733</v>
      </c>
      <c r="P81">
        <v>43.399650358397629</v>
      </c>
      <c r="Q81">
        <v>45.681167545941811</v>
      </c>
      <c r="R81">
        <v>45.686753246505774</v>
      </c>
      <c r="S81">
        <v>31.125730994152047</v>
      </c>
      <c r="T81">
        <v>38.035295305225233</v>
      </c>
      <c r="U81">
        <v>44.046783625730981</v>
      </c>
      <c r="V81">
        <v>38.511081115487272</v>
      </c>
      <c r="W81">
        <v>40.020130580302713</v>
      </c>
      <c r="X81">
        <v>50.140393612839681</v>
      </c>
      <c r="Y81">
        <v>30.986438049858975</v>
      </c>
      <c r="Z81">
        <v>64.662035005438298</v>
      </c>
      <c r="AA81">
        <v>35.894267357173582</v>
      </c>
      <c r="AB81">
        <v>49.735390305208632</v>
      </c>
      <c r="AC81">
        <v>28.900838005276078</v>
      </c>
      <c r="AD81">
        <v>47.065508733738362</v>
      </c>
      <c r="AE81">
        <v>43.686937190780576</v>
      </c>
      <c r="AF81">
        <v>52.788786304040009</v>
      </c>
      <c r="AG81">
        <v>61.534862798020662</v>
      </c>
      <c r="AH81">
        <v>34.504751461988306</v>
      </c>
      <c r="AI81">
        <v>60.891812932110362</v>
      </c>
      <c r="AJ81">
        <v>44.534279849421239</v>
      </c>
      <c r="AK81">
        <v>61.474829434697853</v>
      </c>
      <c r="AL81">
        <v>46.192244181514347</v>
      </c>
      <c r="AM81">
        <v>58.832470138111255</v>
      </c>
      <c r="AN81">
        <v>35.264773293645419</v>
      </c>
      <c r="AO81">
        <v>50.360122172316423</v>
      </c>
      <c r="AP81">
        <v>57.446638174315787</v>
      </c>
      <c r="AQ81">
        <v>44.799295135083952</v>
      </c>
      <c r="AR81">
        <v>61.937010447009961</v>
      </c>
      <c r="AS81">
        <v>67.396291749081598</v>
      </c>
      <c r="AT81">
        <v>15.167802048224001</v>
      </c>
      <c r="AU81">
        <v>56.016901540934576</v>
      </c>
      <c r="AV81">
        <v>0</v>
      </c>
      <c r="AW81">
        <v>5.9887868541420115</v>
      </c>
      <c r="AX81">
        <v>60.167871415009998</v>
      </c>
      <c r="AY81">
        <v>49.760613073087498</v>
      </c>
      <c r="AZ81">
        <v>48.326215881125279</v>
      </c>
      <c r="BA81">
        <v>44.760484000647239</v>
      </c>
      <c r="BB81">
        <v>50.428864220378244</v>
      </c>
      <c r="BC81">
        <v>57.414600620498291</v>
      </c>
      <c r="BD81">
        <v>52.666994826179227</v>
      </c>
      <c r="BE81">
        <v>46.179878901646518</v>
      </c>
      <c r="BF81">
        <v>53.596795408273231</v>
      </c>
      <c r="BG81">
        <v>49.797126873100929</v>
      </c>
      <c r="BH81">
        <v>50.627710071269306</v>
      </c>
      <c r="BI81">
        <v>49.458521709814718</v>
      </c>
      <c r="BJ81">
        <v>45.654267953482183</v>
      </c>
      <c r="BK81">
        <v>59.371920760263187</v>
      </c>
      <c r="BL81">
        <v>48.38369398301672</v>
      </c>
      <c r="BM81">
        <v>48.797892126278875</v>
      </c>
      <c r="BN81">
        <v>17.58209470435348</v>
      </c>
      <c r="BO81">
        <v>31.089278752436645</v>
      </c>
      <c r="BP81">
        <v>40.331236227426885</v>
      </c>
      <c r="BQ81">
        <v>62.686786412497746</v>
      </c>
      <c r="BR81">
        <v>33.777412280701753</v>
      </c>
      <c r="BS81">
        <v>41.482334307992218</v>
      </c>
      <c r="BT81">
        <v>52.694820384294054</v>
      </c>
      <c r="BU81">
        <v>63.324195906432735</v>
      </c>
      <c r="BV81">
        <v>28.744476490920221</v>
      </c>
      <c r="BW81">
        <v>40.41850918353871</v>
      </c>
      <c r="BX81">
        <v>53.232212475633524</v>
      </c>
      <c r="BY81">
        <v>44.08296541418251</v>
      </c>
      <c r="BZ81">
        <v>36.709999999999994</v>
      </c>
      <c r="CA81">
        <v>38.828476688318084</v>
      </c>
      <c r="CB81">
        <v>47.001342957073057</v>
      </c>
      <c r="CC81">
        <v>45.597555973321697</v>
      </c>
      <c r="CD81">
        <v>34.572441520467841</v>
      </c>
      <c r="CE81">
        <v>63.020833333333336</v>
      </c>
      <c r="CF81">
        <v>50.414152199539451</v>
      </c>
      <c r="CG81">
        <v>59.599606814100547</v>
      </c>
      <c r="CH81">
        <v>74.493528776906643</v>
      </c>
      <c r="CI81">
        <v>49.318664134537833</v>
      </c>
      <c r="CJ81">
        <v>58.184944137863518</v>
      </c>
      <c r="CK81">
        <v>76.399436207380205</v>
      </c>
      <c r="CL81">
        <v>37.934747481667678</v>
      </c>
      <c r="CM81">
        <v>68.766471734892818</v>
      </c>
      <c r="CN81">
        <v>50.885964912280691</v>
      </c>
      <c r="CO81">
        <v>63.702205882352942</v>
      </c>
      <c r="CP81">
        <v>58.258771929824562</v>
      </c>
      <c r="CQ81">
        <v>48.690058479532162</v>
      </c>
      <c r="CR81">
        <v>42.161220043572982</v>
      </c>
      <c r="CS81">
        <v>47.501519756838881</v>
      </c>
      <c r="CT81">
        <v>41.966973442309715</v>
      </c>
      <c r="CU81">
        <v>47.995857699805065</v>
      </c>
      <c r="CV81">
        <v>50.515485575758923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EC8CF7-4965-47E5-953C-D528FC5B3781}">
  <dimension ref="A1:P71"/>
  <sheetViews>
    <sheetView workbookViewId="0">
      <selection activeCell="H9" sqref="H9"/>
    </sheetView>
  </sheetViews>
  <sheetFormatPr defaultRowHeight="14.4" x14ac:dyDescent="0.3"/>
  <sheetData>
    <row r="1" spans="1:16" x14ac:dyDescent="0.3">
      <c r="A1" t="s">
        <v>443</v>
      </c>
      <c r="B1" t="s">
        <v>0</v>
      </c>
      <c r="C1" t="s">
        <v>444</v>
      </c>
      <c r="D1" t="s">
        <v>1</v>
      </c>
      <c r="E1" t="s">
        <v>414</v>
      </c>
      <c r="F1" t="s">
        <v>212</v>
      </c>
      <c r="G1" t="s">
        <v>365</v>
      </c>
      <c r="H1" t="s">
        <v>264</v>
      </c>
      <c r="I1" t="s">
        <v>159</v>
      </c>
      <c r="J1" t="s">
        <v>246</v>
      </c>
      <c r="K1" t="s">
        <v>310</v>
      </c>
      <c r="L1" t="s">
        <v>186</v>
      </c>
      <c r="M1" t="s">
        <v>355</v>
      </c>
      <c r="N1" t="s">
        <v>381</v>
      </c>
      <c r="O1" t="s">
        <v>419</v>
      </c>
      <c r="P1" t="s">
        <v>223</v>
      </c>
    </row>
    <row r="2" spans="1:16" x14ac:dyDescent="0.3">
      <c r="A2" t="s">
        <v>97</v>
      </c>
      <c r="B2" t="s">
        <v>98</v>
      </c>
      <c r="C2" t="s">
        <v>99</v>
      </c>
      <c r="D2">
        <v>2024</v>
      </c>
      <c r="E2">
        <v>69.888888888888886</v>
      </c>
      <c r="F2">
        <v>83.079838361495561</v>
      </c>
      <c r="G2">
        <v>57.068406053671282</v>
      </c>
      <c r="H2">
        <v>36.383269696851649</v>
      </c>
      <c r="I2">
        <v>53.717555752038514</v>
      </c>
      <c r="J2">
        <v>57.768611782262646</v>
      </c>
      <c r="K2">
        <v>43.178649794017417</v>
      </c>
      <c r="L2">
        <v>85.294518615249785</v>
      </c>
      <c r="M2">
        <v>74.56018518518519</v>
      </c>
      <c r="N2">
        <v>63.725333227744933</v>
      </c>
      <c r="O2">
        <v>68.659644194756552</v>
      </c>
      <c r="P2">
        <v>49.791530488718763</v>
      </c>
    </row>
    <row r="3" spans="1:16" x14ac:dyDescent="0.3">
      <c r="A3" t="s">
        <v>100</v>
      </c>
      <c r="B3" t="s">
        <v>101</v>
      </c>
      <c r="C3" t="s">
        <v>102</v>
      </c>
      <c r="D3">
        <v>2024</v>
      </c>
      <c r="E3">
        <v>70.8888888888889</v>
      </c>
      <c r="F3">
        <v>46.028380138581973</v>
      </c>
      <c r="G3">
        <v>51.784980556167</v>
      </c>
      <c r="H3">
        <v>39.975048467465015</v>
      </c>
      <c r="I3">
        <v>49.573100104579488</v>
      </c>
      <c r="J3">
        <v>31.390382547073646</v>
      </c>
      <c r="K3">
        <v>53.287668312968776</v>
      </c>
      <c r="L3">
        <v>60.430299251557862</v>
      </c>
      <c r="M3">
        <v>41.315049226441623</v>
      </c>
      <c r="N3">
        <v>44.523872872113053</v>
      </c>
      <c r="O3">
        <v>51.383520429824912</v>
      </c>
      <c r="P3">
        <v>40.350095511940765</v>
      </c>
    </row>
    <row r="4" spans="1:16" x14ac:dyDescent="0.3">
      <c r="A4" t="s">
        <v>108</v>
      </c>
      <c r="B4" t="s">
        <v>98</v>
      </c>
      <c r="C4" t="s">
        <v>109</v>
      </c>
      <c r="D4">
        <v>2024</v>
      </c>
      <c r="E4">
        <v>62.222222222222221</v>
      </c>
      <c r="F4">
        <v>87.663818114843124</v>
      </c>
      <c r="G4">
        <v>63.101564749237049</v>
      </c>
      <c r="H4">
        <v>45.06811730943204</v>
      </c>
      <c r="I4">
        <v>47.793209876543223</v>
      </c>
      <c r="J4">
        <v>41.567270339685756</v>
      </c>
      <c r="K4">
        <v>37.256082929611843</v>
      </c>
      <c r="L4">
        <v>86.385274946754294</v>
      </c>
      <c r="M4">
        <v>48.60416666666665</v>
      </c>
      <c r="N4">
        <v>56.797594587869881</v>
      </c>
      <c r="O4">
        <v>53.962039185357035</v>
      </c>
      <c r="P4">
        <v>56.399824182013653</v>
      </c>
    </row>
    <row r="5" spans="1:16" x14ac:dyDescent="0.3">
      <c r="A5" t="s">
        <v>111</v>
      </c>
      <c r="B5" t="s">
        <v>98</v>
      </c>
      <c r="C5" t="s">
        <v>112</v>
      </c>
      <c r="D5">
        <v>2024</v>
      </c>
      <c r="E5">
        <v>62.555555555555557</v>
      </c>
      <c r="F5">
        <v>86.629440160898071</v>
      </c>
      <c r="G5">
        <v>56.072664694413341</v>
      </c>
      <c r="H5">
        <v>37.062366487419929</v>
      </c>
      <c r="I5">
        <v>55.045116399050144</v>
      </c>
      <c r="J5">
        <v>53.305786888046796</v>
      </c>
      <c r="K5">
        <v>37.593166109481416</v>
      </c>
      <c r="L5">
        <v>76.66517323656835</v>
      </c>
      <c r="M5">
        <v>53.55875509016871</v>
      </c>
      <c r="N5">
        <v>74.508594991264474</v>
      </c>
      <c r="O5">
        <v>61.459919587887924</v>
      </c>
      <c r="P5">
        <v>52.028259886685476</v>
      </c>
    </row>
    <row r="6" spans="1:16" x14ac:dyDescent="0.3">
      <c r="A6" t="s">
        <v>113</v>
      </c>
      <c r="B6" t="s">
        <v>98</v>
      </c>
      <c r="C6" t="s">
        <v>114</v>
      </c>
      <c r="D6">
        <v>2024</v>
      </c>
      <c r="E6">
        <v>71.305555555555557</v>
      </c>
      <c r="F6">
        <v>81.566819814535279</v>
      </c>
      <c r="G6">
        <v>64.423473456368185</v>
      </c>
      <c r="H6">
        <v>45.290414306520439</v>
      </c>
      <c r="I6">
        <v>53.387654320987664</v>
      </c>
      <c r="J6">
        <v>42.032390237971995</v>
      </c>
      <c r="K6">
        <v>43.677062074938995</v>
      </c>
      <c r="L6">
        <v>86.493691922049052</v>
      </c>
      <c r="M6">
        <v>66.488469601677153</v>
      </c>
      <c r="N6">
        <v>70.527035344553951</v>
      </c>
      <c r="O6">
        <v>44.898545785048846</v>
      </c>
      <c r="P6">
        <v>52.225227484609299</v>
      </c>
    </row>
    <row r="7" spans="1:16" x14ac:dyDescent="0.3">
      <c r="A7" t="s">
        <v>116</v>
      </c>
      <c r="B7" t="s">
        <v>101</v>
      </c>
      <c r="C7" t="s">
        <v>117</v>
      </c>
      <c r="D7">
        <v>2024</v>
      </c>
      <c r="E7">
        <v>55.555555555555557</v>
      </c>
      <c r="F7">
        <v>80.125077125353698</v>
      </c>
      <c r="G7">
        <v>34.565052821574568</v>
      </c>
      <c r="H7">
        <v>48.308785619167871</v>
      </c>
      <c r="I7">
        <v>48.479897732676356</v>
      </c>
      <c r="J7">
        <v>33.208902173502068</v>
      </c>
      <c r="K7">
        <v>52.262712078306464</v>
      </c>
      <c r="L7">
        <v>39.308781360956978</v>
      </c>
      <c r="M7">
        <v>37.736623083385844</v>
      </c>
      <c r="N7">
        <v>45.208229040870272</v>
      </c>
      <c r="O7">
        <v>51.39170635428691</v>
      </c>
      <c r="P7">
        <v>31.438803563412279</v>
      </c>
    </row>
    <row r="8" spans="1:16" x14ac:dyDescent="0.3">
      <c r="A8" t="s">
        <v>118</v>
      </c>
      <c r="B8" t="s">
        <v>98</v>
      </c>
      <c r="C8" t="s">
        <v>119</v>
      </c>
      <c r="D8">
        <v>2024</v>
      </c>
      <c r="E8">
        <v>66.75</v>
      </c>
      <c r="F8">
        <v>78.564119314536072</v>
      </c>
      <c r="G8">
        <v>49.564042858615487</v>
      </c>
      <c r="H8">
        <v>41.135129326919234</v>
      </c>
      <c r="I8">
        <v>50.038536458934473</v>
      </c>
      <c r="J8">
        <v>50.411558937248827</v>
      </c>
      <c r="K8">
        <v>43.20330469970682</v>
      </c>
      <c r="L8">
        <v>76.670170727538846</v>
      </c>
      <c r="M8">
        <v>45.841247230136119</v>
      </c>
      <c r="N8">
        <v>59.340855926751189</v>
      </c>
      <c r="O8">
        <v>53.881746789309261</v>
      </c>
      <c r="P8">
        <v>48.934345170656094</v>
      </c>
    </row>
    <row r="9" spans="1:16" x14ac:dyDescent="0.3">
      <c r="A9" t="s">
        <v>121</v>
      </c>
      <c r="B9" t="s">
        <v>122</v>
      </c>
      <c r="C9" t="s">
        <v>123</v>
      </c>
      <c r="D9">
        <v>2024</v>
      </c>
      <c r="E9">
        <v>53.666666666666657</v>
      </c>
      <c r="F9">
        <v>31.545696823685255</v>
      </c>
      <c r="G9">
        <v>27.310348533155111</v>
      </c>
      <c r="H9">
        <v>42.968956987038894</v>
      </c>
      <c r="I9">
        <v>43.479409620991269</v>
      </c>
      <c r="J9">
        <v>29.736994643009474</v>
      </c>
      <c r="K9">
        <v>35.728827896410493</v>
      </c>
      <c r="L9">
        <v>68.688378276504849</v>
      </c>
      <c r="M9">
        <v>35.330217358261137</v>
      </c>
      <c r="N9">
        <v>33.489261610052445</v>
      </c>
      <c r="O9">
        <v>47.898735204472139</v>
      </c>
      <c r="P9">
        <v>22.621408568322824</v>
      </c>
    </row>
    <row r="10" spans="1:16" x14ac:dyDescent="0.3">
      <c r="A10" t="s">
        <v>125</v>
      </c>
      <c r="B10" t="s">
        <v>122</v>
      </c>
      <c r="C10" t="s">
        <v>126</v>
      </c>
      <c r="D10">
        <v>2024</v>
      </c>
      <c r="E10">
        <v>68.222222222222214</v>
      </c>
      <c r="F10">
        <v>39.398548139805811</v>
      </c>
      <c r="G10">
        <v>53.389697897127064</v>
      </c>
      <c r="H10">
        <v>47.702248811574968</v>
      </c>
      <c r="I10">
        <v>53.824527420819869</v>
      </c>
      <c r="J10">
        <v>39.784055495496624</v>
      </c>
      <c r="K10">
        <v>33.508295068090831</v>
      </c>
      <c r="L10">
        <v>82.013052793148333</v>
      </c>
      <c r="M10">
        <v>46.324393853854055</v>
      </c>
      <c r="N10">
        <v>50.995719913508744</v>
      </c>
      <c r="O10">
        <v>52.492166145515078</v>
      </c>
      <c r="P10">
        <v>44.962128759592524</v>
      </c>
    </row>
    <row r="11" spans="1:16" x14ac:dyDescent="0.3">
      <c r="A11" t="s">
        <v>128</v>
      </c>
      <c r="B11" t="s">
        <v>122</v>
      </c>
      <c r="C11" t="s">
        <v>129</v>
      </c>
      <c r="D11">
        <v>2024</v>
      </c>
      <c r="E11">
        <v>66.944444444444443</v>
      </c>
      <c r="F11">
        <v>39.797232252919777</v>
      </c>
      <c r="G11">
        <v>43.180524159308121</v>
      </c>
      <c r="H11">
        <v>46.502335355208686</v>
      </c>
      <c r="I11">
        <v>56.830390532557878</v>
      </c>
      <c r="J11">
        <v>51.444382376387566</v>
      </c>
      <c r="K11">
        <v>31.334382540927187</v>
      </c>
      <c r="L11">
        <v>49.141734674895169</v>
      </c>
      <c r="M11">
        <v>41.19193071965627</v>
      </c>
      <c r="N11">
        <v>54.515703810729647</v>
      </c>
      <c r="O11">
        <v>54.198635962431666</v>
      </c>
      <c r="P11">
        <v>44.815003741140863</v>
      </c>
    </row>
    <row r="12" spans="1:16" x14ac:dyDescent="0.3">
      <c r="A12" t="s">
        <v>130</v>
      </c>
      <c r="B12" t="s">
        <v>122</v>
      </c>
      <c r="C12" t="s">
        <v>131</v>
      </c>
      <c r="D12">
        <v>2024</v>
      </c>
      <c r="E12">
        <v>69</v>
      </c>
      <c r="F12">
        <v>17.525496553491664</v>
      </c>
      <c r="G12">
        <v>52.039528103903535</v>
      </c>
      <c r="H12">
        <v>43.994107128830997</v>
      </c>
      <c r="I12">
        <v>52.53670744148112</v>
      </c>
      <c r="J12">
        <v>41.548564433510947</v>
      </c>
      <c r="K12">
        <v>30.318389458771239</v>
      </c>
      <c r="L12">
        <v>70.121384341051339</v>
      </c>
      <c r="M12">
        <v>41.883977556914729</v>
      </c>
      <c r="N12">
        <v>62.633841621048596</v>
      </c>
      <c r="O12">
        <v>56.718120782626265</v>
      </c>
      <c r="P12">
        <v>40.563225267737067</v>
      </c>
    </row>
    <row r="13" spans="1:16" x14ac:dyDescent="0.3">
      <c r="A13" t="s">
        <v>132</v>
      </c>
      <c r="B13" t="s">
        <v>122</v>
      </c>
      <c r="C13" t="s">
        <v>133</v>
      </c>
      <c r="D13">
        <v>2024</v>
      </c>
      <c r="E13">
        <v>63.083333333333321</v>
      </c>
      <c r="F13">
        <v>41.298738324744065</v>
      </c>
      <c r="G13">
        <v>41.475569276084741</v>
      </c>
      <c r="H13">
        <v>44.079185645342591</v>
      </c>
      <c r="I13">
        <v>44.204452324665098</v>
      </c>
      <c r="J13">
        <v>46.449353292353777</v>
      </c>
      <c r="K13">
        <v>36.960142061825934</v>
      </c>
      <c r="L13">
        <v>75.12171119856535</v>
      </c>
      <c r="M13">
        <v>41.481037913439081</v>
      </c>
      <c r="N13">
        <v>47.608798426348187</v>
      </c>
      <c r="O13">
        <v>51.575769304782895</v>
      </c>
      <c r="P13">
        <v>36.720911224162975</v>
      </c>
    </row>
    <row r="14" spans="1:16" x14ac:dyDescent="0.3">
      <c r="A14" t="s">
        <v>134</v>
      </c>
      <c r="B14" t="s">
        <v>122</v>
      </c>
      <c r="C14" t="s">
        <v>135</v>
      </c>
      <c r="D14">
        <v>2024</v>
      </c>
      <c r="E14">
        <v>69.916666666666671</v>
      </c>
      <c r="F14">
        <v>39.150846038448854</v>
      </c>
      <c r="G14">
        <v>47.668251860559288</v>
      </c>
      <c r="H14">
        <v>44.330163498563401</v>
      </c>
      <c r="I14">
        <v>50.467606023967029</v>
      </c>
      <c r="J14">
        <v>41.35610863893212</v>
      </c>
      <c r="K14">
        <v>32.101863996192876</v>
      </c>
      <c r="L14">
        <v>82.035848497448072</v>
      </c>
      <c r="M14">
        <v>39.514843217851627</v>
      </c>
      <c r="N14">
        <v>70.262959862805516</v>
      </c>
      <c r="O14">
        <v>57.658672125101702</v>
      </c>
      <c r="P14">
        <v>40.419963335295975</v>
      </c>
    </row>
    <row r="15" spans="1:16" x14ac:dyDescent="0.3">
      <c r="A15" t="s">
        <v>136</v>
      </c>
      <c r="B15" t="s">
        <v>101</v>
      </c>
      <c r="C15" t="s">
        <v>137</v>
      </c>
      <c r="D15">
        <v>2024</v>
      </c>
      <c r="E15">
        <v>58.374973649969839</v>
      </c>
      <c r="F15">
        <v>29.697282614531339</v>
      </c>
      <c r="G15">
        <v>35.875411986765322</v>
      </c>
      <c r="H15">
        <v>44.857244223179045</v>
      </c>
      <c r="I15">
        <v>43.476067858553513</v>
      </c>
      <c r="J15">
        <v>34.643893059241421</v>
      </c>
      <c r="K15">
        <v>40.738963790772246</v>
      </c>
      <c r="L15">
        <v>70.359446233020293</v>
      </c>
      <c r="M15">
        <v>34.743836053762585</v>
      </c>
      <c r="N15">
        <v>33.084711168418139</v>
      </c>
      <c r="O15">
        <v>30.911290078204207</v>
      </c>
      <c r="P15">
        <v>22.652783834413722</v>
      </c>
    </row>
    <row r="16" spans="1:16" x14ac:dyDescent="0.3">
      <c r="A16" t="s">
        <v>97</v>
      </c>
      <c r="B16" t="s">
        <v>98</v>
      </c>
      <c r="C16" t="s">
        <v>99</v>
      </c>
      <c r="D16">
        <v>2023</v>
      </c>
      <c r="E16">
        <v>69.666666666666671</v>
      </c>
      <c r="F16">
        <v>83.079838361495561</v>
      </c>
      <c r="G16">
        <v>59.252079523059045</v>
      </c>
      <c r="H16">
        <v>34.718597352606295</v>
      </c>
      <c r="I16">
        <v>55.272472737989986</v>
      </c>
      <c r="J16">
        <v>55.632892441860463</v>
      </c>
      <c r="K16">
        <v>41.589318269726036</v>
      </c>
      <c r="L16">
        <v>85.765994217110304</v>
      </c>
      <c r="M16">
        <v>74.56018518518519</v>
      </c>
      <c r="N16">
        <v>61.998839824427243</v>
      </c>
      <c r="O16">
        <v>68.002303232467625</v>
      </c>
      <c r="P16">
        <v>50.804143798626889</v>
      </c>
    </row>
    <row r="17" spans="1:16" x14ac:dyDescent="0.3">
      <c r="A17" t="s">
        <v>100</v>
      </c>
      <c r="B17" t="s">
        <v>101</v>
      </c>
      <c r="C17" t="s">
        <v>102</v>
      </c>
      <c r="D17">
        <v>2023</v>
      </c>
      <c r="E17">
        <v>70.666666666666671</v>
      </c>
      <c r="F17">
        <v>46.028380138581973</v>
      </c>
      <c r="G17">
        <v>53.968654025554763</v>
      </c>
      <c r="H17">
        <v>37.884930051588888</v>
      </c>
      <c r="I17">
        <v>50.595627990522701</v>
      </c>
      <c r="J17">
        <v>29.297782654370121</v>
      </c>
      <c r="K17">
        <v>51.007947342769967</v>
      </c>
      <c r="L17">
        <v>60.521415542110809</v>
      </c>
      <c r="M17">
        <v>44.648382559774966</v>
      </c>
      <c r="N17">
        <v>46.184284586522516</v>
      </c>
      <c r="O17">
        <v>53.336555325255105</v>
      </c>
      <c r="P17">
        <v>39.327893025706402</v>
      </c>
    </row>
    <row r="18" spans="1:16" x14ac:dyDescent="0.3">
      <c r="A18" t="s">
        <v>108</v>
      </c>
      <c r="B18" t="s">
        <v>98</v>
      </c>
      <c r="C18" t="s">
        <v>109</v>
      </c>
      <c r="D18">
        <v>2023</v>
      </c>
      <c r="E18">
        <v>62</v>
      </c>
      <c r="F18">
        <v>87.663818114843124</v>
      </c>
      <c r="G18">
        <v>65.285238218624826</v>
      </c>
      <c r="H18">
        <v>43.00523355860598</v>
      </c>
      <c r="I18">
        <v>47.83744855967079</v>
      </c>
      <c r="J18">
        <v>41.682204899776345</v>
      </c>
      <c r="K18">
        <v>37.10887808035384</v>
      </c>
      <c r="L18">
        <v>86.836792181464602</v>
      </c>
      <c r="M18">
        <v>48.60416666666665</v>
      </c>
      <c r="N18">
        <v>56.303913325010384</v>
      </c>
      <c r="O18">
        <v>53.195538318748333</v>
      </c>
      <c r="P18">
        <v>57.111513753514942</v>
      </c>
    </row>
    <row r="19" spans="1:16" x14ac:dyDescent="0.3">
      <c r="A19" t="s">
        <v>111</v>
      </c>
      <c r="B19" t="s">
        <v>98</v>
      </c>
      <c r="C19" t="s">
        <v>112</v>
      </c>
      <c r="D19">
        <v>2023</v>
      </c>
      <c r="E19">
        <v>62.333333333333336</v>
      </c>
      <c r="F19">
        <v>86.629440160898071</v>
      </c>
      <c r="G19">
        <v>58.25633816380109</v>
      </c>
      <c r="H19">
        <v>35.314651605233841</v>
      </c>
      <c r="I19">
        <v>56.944619570629548</v>
      </c>
      <c r="J19">
        <v>51.812455335577233</v>
      </c>
      <c r="K19">
        <v>36.973604570822296</v>
      </c>
      <c r="L19">
        <v>76.935141230510268</v>
      </c>
      <c r="M19">
        <v>53.55875509016871</v>
      </c>
      <c r="N19">
        <v>70.748395457702273</v>
      </c>
      <c r="O19">
        <v>61.863916753141936</v>
      </c>
      <c r="P19">
        <v>52.008365504999439</v>
      </c>
    </row>
    <row r="20" spans="1:16" x14ac:dyDescent="0.3">
      <c r="A20" t="s">
        <v>113</v>
      </c>
      <c r="B20" t="s">
        <v>98</v>
      </c>
      <c r="C20" t="s">
        <v>114</v>
      </c>
      <c r="D20">
        <v>2023</v>
      </c>
      <c r="E20">
        <v>71.083333333333329</v>
      </c>
      <c r="F20">
        <v>81.566819814535279</v>
      </c>
      <c r="G20">
        <v>66.60714692575597</v>
      </c>
      <c r="H20">
        <v>43.665593936748266</v>
      </c>
      <c r="I20">
        <v>57.601851851851848</v>
      </c>
      <c r="J20">
        <v>39.935695254248387</v>
      </c>
      <c r="K20">
        <v>43.258947638311284</v>
      </c>
      <c r="L20">
        <v>87.0498226646056</v>
      </c>
      <c r="M20">
        <v>66.488469601677153</v>
      </c>
      <c r="N20">
        <v>68.595217798576087</v>
      </c>
      <c r="O20">
        <v>49.241863075196406</v>
      </c>
      <c r="P20">
        <v>49.964664200834207</v>
      </c>
    </row>
    <row r="21" spans="1:16" x14ac:dyDescent="0.3">
      <c r="A21" t="s">
        <v>116</v>
      </c>
      <c r="B21" t="s">
        <v>101</v>
      </c>
      <c r="C21" t="s">
        <v>117</v>
      </c>
      <c r="D21">
        <v>2023</v>
      </c>
      <c r="E21">
        <v>56.222222222222243</v>
      </c>
      <c r="F21">
        <v>80.125077125353698</v>
      </c>
      <c r="G21">
        <v>37.948386154907887</v>
      </c>
      <c r="H21">
        <v>46.101074845283328</v>
      </c>
      <c r="I21">
        <v>49.377224877174569</v>
      </c>
      <c r="J21">
        <v>31.437708955919721</v>
      </c>
      <c r="K21">
        <v>53.705600634353786</v>
      </c>
      <c r="L21">
        <v>39.688734626395586</v>
      </c>
      <c r="M21">
        <v>37.94495641671918</v>
      </c>
      <c r="N21">
        <v>44.682923069534411</v>
      </c>
      <c r="O21">
        <v>51.084371751982388</v>
      </c>
      <c r="P21">
        <v>31.754681977355364</v>
      </c>
    </row>
    <row r="22" spans="1:16" x14ac:dyDescent="0.3">
      <c r="A22" t="s">
        <v>118</v>
      </c>
      <c r="B22" t="s">
        <v>98</v>
      </c>
      <c r="C22" t="s">
        <v>119</v>
      </c>
      <c r="D22">
        <v>2023</v>
      </c>
      <c r="E22">
        <v>67.138888888888886</v>
      </c>
      <c r="F22">
        <v>78.564119314536072</v>
      </c>
      <c r="G22">
        <v>53.361661906234531</v>
      </c>
      <c r="H22">
        <v>37.683995213374779</v>
      </c>
      <c r="I22">
        <v>51.558831807588035</v>
      </c>
      <c r="J22">
        <v>48.637170221769651</v>
      </c>
      <c r="K22">
        <v>43.540258917487215</v>
      </c>
      <c r="L22">
        <v>76.964086919680128</v>
      </c>
      <c r="M22">
        <v>47.507913896802791</v>
      </c>
      <c r="N22">
        <v>59.771057261901461</v>
      </c>
      <c r="O22">
        <v>58.485378072934871</v>
      </c>
      <c r="P22">
        <v>47.52132081060558</v>
      </c>
    </row>
    <row r="23" spans="1:16" x14ac:dyDescent="0.3">
      <c r="A23" t="s">
        <v>121</v>
      </c>
      <c r="B23" t="s">
        <v>122</v>
      </c>
      <c r="C23" t="s">
        <v>123</v>
      </c>
      <c r="D23">
        <v>2023</v>
      </c>
      <c r="E23">
        <v>55.16666666666665</v>
      </c>
      <c r="F23">
        <v>31.545696823685255</v>
      </c>
      <c r="G23">
        <v>27.282967580774155</v>
      </c>
      <c r="H23">
        <v>40.694505090685254</v>
      </c>
      <c r="I23">
        <v>48.497055534950064</v>
      </c>
      <c r="J23">
        <v>28.669540612701891</v>
      </c>
      <c r="K23">
        <v>35.586762307166723</v>
      </c>
      <c r="L23">
        <v>69.347279883046582</v>
      </c>
      <c r="M23">
        <v>36.163550691594473</v>
      </c>
      <c r="N23">
        <v>35.851172074645746</v>
      </c>
      <c r="O23">
        <v>47.845600582183572</v>
      </c>
      <c r="P23">
        <v>23.013949642288072</v>
      </c>
    </row>
    <row r="24" spans="1:16" x14ac:dyDescent="0.3">
      <c r="A24" t="s">
        <v>125</v>
      </c>
      <c r="B24" t="s">
        <v>122</v>
      </c>
      <c r="C24" t="s">
        <v>126</v>
      </c>
      <c r="D24">
        <v>2023</v>
      </c>
      <c r="E24">
        <v>68.166666666666657</v>
      </c>
      <c r="F24">
        <v>39.398548139805811</v>
      </c>
      <c r="G24">
        <v>55.206024427739308</v>
      </c>
      <c r="H24">
        <v>44.979569514773466</v>
      </c>
      <c r="I24">
        <v>53.967617982477272</v>
      </c>
      <c r="J24">
        <v>36.322865719210114</v>
      </c>
      <c r="K24">
        <v>31.599576571428873</v>
      </c>
      <c r="L24">
        <v>82.352088197227218</v>
      </c>
      <c r="M24">
        <v>54.65772718718739</v>
      </c>
      <c r="N24">
        <v>44.013901997955053</v>
      </c>
      <c r="O24">
        <v>52.228509808886521</v>
      </c>
      <c r="P24">
        <v>45.456660699644765</v>
      </c>
    </row>
    <row r="25" spans="1:16" x14ac:dyDescent="0.3">
      <c r="A25" t="s">
        <v>128</v>
      </c>
      <c r="B25" t="s">
        <v>122</v>
      </c>
      <c r="C25" t="s">
        <v>129</v>
      </c>
      <c r="D25">
        <v>2023</v>
      </c>
      <c r="E25">
        <v>67.111111111111128</v>
      </c>
      <c r="F25">
        <v>39.797232252919777</v>
      </c>
      <c r="G25">
        <v>46.192428921212887</v>
      </c>
      <c r="H25">
        <v>43.352701975295417</v>
      </c>
      <c r="I25">
        <v>58.206013995929197</v>
      </c>
      <c r="J25">
        <v>48.554578485327639</v>
      </c>
      <c r="K25">
        <v>29.741534239839925</v>
      </c>
      <c r="L25">
        <v>49.175222726331043</v>
      </c>
      <c r="M25">
        <v>41.296097386322934</v>
      </c>
      <c r="N25">
        <v>47.058094617355842</v>
      </c>
      <c r="O25">
        <v>55.055339554173152</v>
      </c>
      <c r="P25">
        <v>45.369695385887802</v>
      </c>
    </row>
    <row r="26" spans="1:16" x14ac:dyDescent="0.3">
      <c r="A26" t="s">
        <v>130</v>
      </c>
      <c r="B26" t="s">
        <v>122</v>
      </c>
      <c r="C26" t="s">
        <v>131</v>
      </c>
      <c r="D26">
        <v>2023</v>
      </c>
      <c r="E26">
        <v>69.5</v>
      </c>
      <c r="F26">
        <v>17.525496553491664</v>
      </c>
      <c r="G26">
        <v>54.877963478053204</v>
      </c>
      <c r="H26">
        <v>41.263027433269187</v>
      </c>
      <c r="I26">
        <v>52.399646430099921</v>
      </c>
      <c r="J26">
        <v>38.111407284210003</v>
      </c>
      <c r="K26">
        <v>30.82994439924331</v>
      </c>
      <c r="L26">
        <v>68.190864032830106</v>
      </c>
      <c r="M26">
        <v>48.967310890248072</v>
      </c>
      <c r="N26">
        <v>57.239911147414553</v>
      </c>
      <c r="O26">
        <v>56.479681865976254</v>
      </c>
      <c r="P26">
        <v>41.833927276151442</v>
      </c>
    </row>
    <row r="27" spans="1:16" x14ac:dyDescent="0.3">
      <c r="A27" t="s">
        <v>132</v>
      </c>
      <c r="B27" t="s">
        <v>122</v>
      </c>
      <c r="C27" t="s">
        <v>133</v>
      </c>
      <c r="D27">
        <v>2023</v>
      </c>
      <c r="E27">
        <v>63.083333333333321</v>
      </c>
      <c r="F27">
        <v>41.298738324744065</v>
      </c>
      <c r="G27">
        <v>43.235093085608554</v>
      </c>
      <c r="H27">
        <v>42.230709452291073</v>
      </c>
      <c r="I27">
        <v>46.409927695535977</v>
      </c>
      <c r="J27">
        <v>42.417905388467865</v>
      </c>
      <c r="K27">
        <v>35.890429276646692</v>
      </c>
      <c r="L27">
        <v>75.329603681129655</v>
      </c>
      <c r="M27">
        <v>52.106037913439081</v>
      </c>
      <c r="N27">
        <v>44.273389816876659</v>
      </c>
      <c r="O27">
        <v>54.933086273191435</v>
      </c>
      <c r="P27">
        <v>36.184030732212292</v>
      </c>
    </row>
    <row r="28" spans="1:16" x14ac:dyDescent="0.3">
      <c r="A28" t="s">
        <v>134</v>
      </c>
      <c r="B28" t="s">
        <v>122</v>
      </c>
      <c r="C28" t="s">
        <v>135</v>
      </c>
      <c r="D28">
        <v>2023</v>
      </c>
      <c r="E28">
        <v>69.916666666666671</v>
      </c>
      <c r="F28">
        <v>39.150846038448854</v>
      </c>
      <c r="G28">
        <v>49.906347098654535</v>
      </c>
      <c r="H28">
        <v>41.663371566187116</v>
      </c>
      <c r="I28">
        <v>49.904651439231436</v>
      </c>
      <c r="J28">
        <v>38.365754596789628</v>
      </c>
      <c r="K28">
        <v>32.824298191492495</v>
      </c>
      <c r="L28">
        <v>82.466023448766663</v>
      </c>
      <c r="M28">
        <v>42.848176551184956</v>
      </c>
      <c r="N28">
        <v>65.00103846629078</v>
      </c>
      <c r="O28">
        <v>60.034298254360266</v>
      </c>
      <c r="P28">
        <v>42.235567298287499</v>
      </c>
    </row>
    <row r="29" spans="1:16" x14ac:dyDescent="0.3">
      <c r="A29" t="s">
        <v>136</v>
      </c>
      <c r="B29" t="s">
        <v>101</v>
      </c>
      <c r="C29" t="s">
        <v>137</v>
      </c>
      <c r="D29">
        <v>2023</v>
      </c>
      <c r="E29">
        <v>58.208306983303181</v>
      </c>
      <c r="F29">
        <v>29.697282614531339</v>
      </c>
      <c r="G29">
        <v>36.03017389152722</v>
      </c>
      <c r="H29">
        <v>42.417954638432867</v>
      </c>
      <c r="I29">
        <v>46.289824866702283</v>
      </c>
      <c r="J29">
        <v>31.760967484783837</v>
      </c>
      <c r="K29">
        <v>39.708686408539066</v>
      </c>
      <c r="L29">
        <v>70.978902924139177</v>
      </c>
      <c r="M29">
        <v>35.681336053762585</v>
      </c>
      <c r="N29">
        <v>28.923045839997204</v>
      </c>
      <c r="O29">
        <v>30.375456544548683</v>
      </c>
      <c r="P29">
        <v>22.95296096124002</v>
      </c>
    </row>
    <row r="30" spans="1:16" x14ac:dyDescent="0.3">
      <c r="A30" t="s">
        <v>97</v>
      </c>
      <c r="B30" t="s">
        <v>98</v>
      </c>
      <c r="C30" t="s">
        <v>99</v>
      </c>
      <c r="D30">
        <v>2022</v>
      </c>
      <c r="E30">
        <v>70.333333333333329</v>
      </c>
      <c r="F30">
        <v>83.079838361495561</v>
      </c>
      <c r="G30">
        <v>58.876229182922977</v>
      </c>
      <c r="H30">
        <v>35.928774419327283</v>
      </c>
      <c r="I30">
        <v>54.372857004273513</v>
      </c>
      <c r="J30">
        <v>47.664237295623671</v>
      </c>
      <c r="K30">
        <v>36.660957102677095</v>
      </c>
      <c r="L30">
        <v>85.902827677253939</v>
      </c>
      <c r="M30">
        <v>79.578853046594972</v>
      </c>
      <c r="N30">
        <v>72.417593066335598</v>
      </c>
      <c r="O30">
        <v>68.807170542635646</v>
      </c>
      <c r="P30">
        <v>47.2291262352594</v>
      </c>
    </row>
    <row r="31" spans="1:16" x14ac:dyDescent="0.3">
      <c r="A31" t="s">
        <v>100</v>
      </c>
      <c r="B31" t="s">
        <v>101</v>
      </c>
      <c r="C31" t="s">
        <v>102</v>
      </c>
      <c r="D31">
        <v>2022</v>
      </c>
      <c r="E31">
        <v>71.333333333333343</v>
      </c>
      <c r="F31">
        <v>46.028380138581973</v>
      </c>
      <c r="G31">
        <v>53.592803685418694</v>
      </c>
      <c r="H31">
        <v>38.758997499224193</v>
      </c>
      <c r="I31">
        <v>48.471879507165987</v>
      </c>
      <c r="J31">
        <v>27.715984932424018</v>
      </c>
      <c r="K31">
        <v>48.281512474538765</v>
      </c>
      <c r="L31">
        <v>60.267038546226189</v>
      </c>
      <c r="M31">
        <v>43.542024013722127</v>
      </c>
      <c r="N31">
        <v>41.934809612549699</v>
      </c>
      <c r="O31">
        <v>48.672278246291398</v>
      </c>
      <c r="P31">
        <v>37.68137083704238</v>
      </c>
    </row>
    <row r="32" spans="1:16" x14ac:dyDescent="0.3">
      <c r="A32" t="s">
        <v>108</v>
      </c>
      <c r="B32" t="s">
        <v>98</v>
      </c>
      <c r="C32" t="s">
        <v>109</v>
      </c>
      <c r="D32">
        <v>2022</v>
      </c>
      <c r="E32">
        <v>62.666666666666657</v>
      </c>
      <c r="F32">
        <v>87.663818114843124</v>
      </c>
      <c r="G32">
        <v>64.909387878488758</v>
      </c>
      <c r="H32">
        <v>43.923483496422584</v>
      </c>
      <c r="I32">
        <v>46.07319223981483</v>
      </c>
      <c r="J32">
        <v>40.684286886029525</v>
      </c>
      <c r="K32">
        <v>36.94565121783895</v>
      </c>
      <c r="L32">
        <v>86.973732192641307</v>
      </c>
      <c r="M32">
        <v>41.956018518518519</v>
      </c>
      <c r="N32">
        <v>66.210739770756888</v>
      </c>
      <c r="O32">
        <v>53.847521982414058</v>
      </c>
      <c r="P32">
        <v>53.65394712540121</v>
      </c>
    </row>
    <row r="33" spans="1:16" x14ac:dyDescent="0.3">
      <c r="A33" t="s">
        <v>111</v>
      </c>
      <c r="B33" t="s">
        <v>98</v>
      </c>
      <c r="C33" t="s">
        <v>112</v>
      </c>
      <c r="D33">
        <v>2022</v>
      </c>
      <c r="E33">
        <v>63</v>
      </c>
      <c r="F33">
        <v>86.629440160898071</v>
      </c>
      <c r="G33">
        <v>57.880487823665028</v>
      </c>
      <c r="H33">
        <v>35.962372675110515</v>
      </c>
      <c r="I33">
        <v>55.499384713648404</v>
      </c>
      <c r="J33">
        <v>45.177382517232992</v>
      </c>
      <c r="K33">
        <v>37.260153894215392</v>
      </c>
      <c r="L33">
        <v>77.019625890749992</v>
      </c>
      <c r="M33">
        <v>68.301669545192851</v>
      </c>
      <c r="N33">
        <v>72.691276020510628</v>
      </c>
      <c r="O33">
        <v>62.237572931794439</v>
      </c>
      <c r="P33">
        <v>51.192362644943607</v>
      </c>
    </row>
    <row r="34" spans="1:16" x14ac:dyDescent="0.3">
      <c r="A34" t="s">
        <v>113</v>
      </c>
      <c r="B34" t="s">
        <v>98</v>
      </c>
      <c r="C34" t="s">
        <v>114</v>
      </c>
      <c r="D34">
        <v>2022</v>
      </c>
      <c r="E34">
        <v>71.749999999999986</v>
      </c>
      <c r="F34">
        <v>81.566819814535279</v>
      </c>
      <c r="G34">
        <v>66.231296585619887</v>
      </c>
      <c r="H34">
        <v>45.498811594460818</v>
      </c>
      <c r="I34">
        <v>57.138447972222231</v>
      </c>
      <c r="J34">
        <v>42.014042674613123</v>
      </c>
      <c r="K34">
        <v>41.351339913946134</v>
      </c>
      <c r="L34">
        <v>87.04721606770724</v>
      </c>
      <c r="M34">
        <v>60.056634304207122</v>
      </c>
      <c r="N34">
        <v>77.403753571146638</v>
      </c>
      <c r="O34">
        <v>45.72150997150996</v>
      </c>
      <c r="P34">
        <v>46.555510132146921</v>
      </c>
    </row>
    <row r="35" spans="1:16" x14ac:dyDescent="0.3">
      <c r="A35" t="s">
        <v>116</v>
      </c>
      <c r="B35" t="s">
        <v>101</v>
      </c>
      <c r="C35" t="s">
        <v>117</v>
      </c>
      <c r="D35">
        <v>2022</v>
      </c>
      <c r="E35">
        <v>57.722222222222221</v>
      </c>
      <c r="F35">
        <v>80.125077125353698</v>
      </c>
      <c r="G35">
        <v>39.34124329776504</v>
      </c>
      <c r="H35">
        <v>45.975826332544486</v>
      </c>
      <c r="I35">
        <v>47.515718242710854</v>
      </c>
      <c r="J35">
        <v>29.479000857212448</v>
      </c>
      <c r="K35">
        <v>51.823324364611345</v>
      </c>
      <c r="L35">
        <v>39.441213548742134</v>
      </c>
      <c r="M35">
        <v>35.594305783402348</v>
      </c>
      <c r="N35">
        <v>46.726312190744508</v>
      </c>
      <c r="O35">
        <v>52.357403703721481</v>
      </c>
      <c r="P35">
        <v>30.316997666149984</v>
      </c>
    </row>
    <row r="36" spans="1:16" x14ac:dyDescent="0.3">
      <c r="A36" t="s">
        <v>118</v>
      </c>
      <c r="B36" t="s">
        <v>98</v>
      </c>
      <c r="C36" t="s">
        <v>119</v>
      </c>
      <c r="D36">
        <v>2022</v>
      </c>
      <c r="E36">
        <v>67.527777777777771</v>
      </c>
      <c r="F36">
        <v>78.564119314536072</v>
      </c>
      <c r="G36">
        <v>53.140573470860389</v>
      </c>
      <c r="H36">
        <v>38.811657674231348</v>
      </c>
      <c r="I36">
        <v>48.525728239825007</v>
      </c>
      <c r="J36">
        <v>43.92953987046883</v>
      </c>
      <c r="K36">
        <v>42.92115970268442</v>
      </c>
      <c r="L36">
        <v>77.109265477070366</v>
      </c>
      <c r="M36">
        <v>47.16735911366785</v>
      </c>
      <c r="N36">
        <v>58.572959716127137</v>
      </c>
      <c r="O36">
        <v>58.476300154985367</v>
      </c>
      <c r="P36">
        <v>44.157121164719662</v>
      </c>
    </row>
    <row r="37" spans="1:16" x14ac:dyDescent="0.3">
      <c r="A37" t="s">
        <v>121</v>
      </c>
      <c r="B37" t="s">
        <v>122</v>
      </c>
      <c r="C37" t="s">
        <v>123</v>
      </c>
      <c r="D37">
        <v>2022</v>
      </c>
      <c r="E37">
        <v>55.499999999999986</v>
      </c>
      <c r="F37">
        <v>31.545696823685255</v>
      </c>
      <c r="G37">
        <v>28.077015199821773</v>
      </c>
      <c r="H37">
        <v>40.926880059141766</v>
      </c>
      <c r="I37">
        <v>46.692429282185238</v>
      </c>
      <c r="J37">
        <v>27.081732514778658</v>
      </c>
      <c r="K37">
        <v>34.014584893031646</v>
      </c>
      <c r="L37">
        <v>69.422091155873218</v>
      </c>
      <c r="M37">
        <v>42.203454809463089</v>
      </c>
      <c r="N37">
        <v>33.863508042657493</v>
      </c>
      <c r="O37">
        <v>50.060837086666169</v>
      </c>
      <c r="P37">
        <v>22.840471768532687</v>
      </c>
    </row>
    <row r="38" spans="1:16" x14ac:dyDescent="0.3">
      <c r="A38" t="s">
        <v>125</v>
      </c>
      <c r="B38" t="s">
        <v>122</v>
      </c>
      <c r="C38" t="s">
        <v>126</v>
      </c>
      <c r="D38">
        <v>2022</v>
      </c>
      <c r="E38">
        <v>68.833333333333314</v>
      </c>
      <c r="F38">
        <v>39.398548139805811</v>
      </c>
      <c r="G38">
        <v>55.605684291684881</v>
      </c>
      <c r="H38">
        <v>45.579985053644606</v>
      </c>
      <c r="I38">
        <v>52.628392309934469</v>
      </c>
      <c r="J38">
        <v>32.710932802684383</v>
      </c>
      <c r="K38">
        <v>30.730390171410381</v>
      </c>
      <c r="L38">
        <v>82.437062485862214</v>
      </c>
      <c r="M38">
        <v>57.592248796262169</v>
      </c>
      <c r="N38">
        <v>48.333822050229642</v>
      </c>
      <c r="O38">
        <v>51.296545652892611</v>
      </c>
      <c r="P38">
        <v>43.599077120948607</v>
      </c>
    </row>
    <row r="39" spans="1:16" x14ac:dyDescent="0.3">
      <c r="A39" t="s">
        <v>128</v>
      </c>
      <c r="B39" t="s">
        <v>122</v>
      </c>
      <c r="C39" t="s">
        <v>129</v>
      </c>
      <c r="D39">
        <v>2022</v>
      </c>
      <c r="E39">
        <v>66.833333333333343</v>
      </c>
      <c r="F39">
        <v>39.797232252919777</v>
      </c>
      <c r="G39">
        <v>46.615898308967992</v>
      </c>
      <c r="H39">
        <v>43.922408818753063</v>
      </c>
      <c r="I39">
        <v>55.421177205641506</v>
      </c>
      <c r="J39">
        <v>44.194059918175704</v>
      </c>
      <c r="K39">
        <v>28.437145599541864</v>
      </c>
      <c r="L39">
        <v>49.187383329355164</v>
      </c>
      <c r="M39">
        <v>41.942885794122958</v>
      </c>
      <c r="N39">
        <v>51.771358756480602</v>
      </c>
      <c r="O39">
        <v>54.493653410242359</v>
      </c>
      <c r="P39">
        <v>44.872906310200968</v>
      </c>
    </row>
    <row r="40" spans="1:16" x14ac:dyDescent="0.3">
      <c r="A40" t="s">
        <v>130</v>
      </c>
      <c r="B40" t="s">
        <v>122</v>
      </c>
      <c r="C40" t="s">
        <v>131</v>
      </c>
      <c r="D40">
        <v>2022</v>
      </c>
      <c r="E40">
        <v>70.055555555555557</v>
      </c>
      <c r="F40">
        <v>17.525496553491664</v>
      </c>
      <c r="G40">
        <v>54.18408592703279</v>
      </c>
      <c r="H40">
        <v>42.302689672840799</v>
      </c>
      <c r="I40">
        <v>52.324271746948511</v>
      </c>
      <c r="J40">
        <v>34.94305498909749</v>
      </c>
      <c r="K40">
        <v>28.026715473191988</v>
      </c>
      <c r="L40">
        <v>69.134226163854365</v>
      </c>
      <c r="M40">
        <v>51.559298347235945</v>
      </c>
      <c r="N40">
        <v>62.009595015851076</v>
      </c>
      <c r="O40">
        <v>55.578723672523068</v>
      </c>
      <c r="P40">
        <v>38.374588698187807</v>
      </c>
    </row>
    <row r="41" spans="1:16" x14ac:dyDescent="0.3">
      <c r="A41" t="s">
        <v>132</v>
      </c>
      <c r="B41" t="s">
        <v>122</v>
      </c>
      <c r="C41" t="s">
        <v>133</v>
      </c>
      <c r="D41">
        <v>2022</v>
      </c>
      <c r="E41">
        <v>66.25</v>
      </c>
      <c r="F41">
        <v>41.298738324744065</v>
      </c>
      <c r="G41">
        <v>44.74699784751332</v>
      </c>
      <c r="H41">
        <v>42.035933544085758</v>
      </c>
      <c r="I41">
        <v>47.356972174083865</v>
      </c>
      <c r="J41">
        <v>37.221852000070967</v>
      </c>
      <c r="K41">
        <v>35.276741356881573</v>
      </c>
      <c r="L41">
        <v>75.530542223918488</v>
      </c>
      <c r="M41">
        <v>45.511671335200752</v>
      </c>
      <c r="N41">
        <v>47.018007946217857</v>
      </c>
      <c r="O41">
        <v>47.565393686309726</v>
      </c>
      <c r="P41">
        <v>35.009085358809038</v>
      </c>
    </row>
    <row r="42" spans="1:16" x14ac:dyDescent="0.3">
      <c r="A42" t="s">
        <v>134</v>
      </c>
      <c r="B42" t="s">
        <v>122</v>
      </c>
      <c r="C42" t="s">
        <v>135</v>
      </c>
      <c r="D42">
        <v>2022</v>
      </c>
      <c r="E42">
        <v>70.194444444444443</v>
      </c>
      <c r="F42">
        <v>39.150846038448854</v>
      </c>
      <c r="G42">
        <v>51.232877710899437</v>
      </c>
      <c r="H42">
        <v>42.011564570909528</v>
      </c>
      <c r="I42">
        <v>49.428641379235131</v>
      </c>
      <c r="J42">
        <v>35.426717976315231</v>
      </c>
      <c r="K42">
        <v>31.91832115784592</v>
      </c>
      <c r="L42">
        <v>82.500177314082364</v>
      </c>
      <c r="M42">
        <v>51.328924674005783</v>
      </c>
      <c r="N42">
        <v>66.511581009630049</v>
      </c>
      <c r="O42">
        <v>61.025542667578229</v>
      </c>
      <c r="P42">
        <v>40.777854563408063</v>
      </c>
    </row>
    <row r="43" spans="1:16" x14ac:dyDescent="0.3">
      <c r="A43" t="s">
        <v>136</v>
      </c>
      <c r="B43" t="s">
        <v>101</v>
      </c>
      <c r="C43" t="s">
        <v>137</v>
      </c>
      <c r="D43">
        <v>2022</v>
      </c>
      <c r="E43">
        <v>59.208306983303174</v>
      </c>
      <c r="F43">
        <v>29.697282614531339</v>
      </c>
      <c r="G43">
        <v>37.28017389152722</v>
      </c>
      <c r="H43">
        <v>42.315870926179677</v>
      </c>
      <c r="I43">
        <v>44.404755125771516</v>
      </c>
      <c r="J43">
        <v>30.158997963827733</v>
      </c>
      <c r="K43">
        <v>38.157356646019259</v>
      </c>
      <c r="L43">
        <v>71.009598352817207</v>
      </c>
      <c r="M43">
        <v>38.980716231802724</v>
      </c>
      <c r="N43">
        <v>33.048425329765102</v>
      </c>
      <c r="O43">
        <v>30.03006547332097</v>
      </c>
      <c r="P43">
        <v>22.709402334989878</v>
      </c>
    </row>
    <row r="44" spans="1:16" x14ac:dyDescent="0.3">
      <c r="A44" t="s">
        <v>97</v>
      </c>
      <c r="B44" t="s">
        <v>98</v>
      </c>
      <c r="C44" t="s">
        <v>99</v>
      </c>
      <c r="D44">
        <v>2021</v>
      </c>
      <c r="E44">
        <v>82.1111111111111</v>
      </c>
      <c r="F44">
        <v>83.079838361495561</v>
      </c>
      <c r="G44">
        <v>63.550556480476189</v>
      </c>
      <c r="H44">
        <v>35.735038747334976</v>
      </c>
      <c r="I44">
        <v>48.218392775617282</v>
      </c>
      <c r="J44">
        <v>45.641074628114723</v>
      </c>
      <c r="K44">
        <v>35.287330876635139</v>
      </c>
      <c r="L44">
        <v>85.704106260791377</v>
      </c>
      <c r="M44">
        <v>69.667852906287081</v>
      </c>
      <c r="N44">
        <v>69.681925477385093</v>
      </c>
      <c r="O44">
        <v>68.792376317923754</v>
      </c>
      <c r="P44">
        <v>49.936718291406443</v>
      </c>
    </row>
    <row r="45" spans="1:16" x14ac:dyDescent="0.3">
      <c r="A45" t="s">
        <v>100</v>
      </c>
      <c r="B45" t="s">
        <v>101</v>
      </c>
      <c r="C45" t="s">
        <v>102</v>
      </c>
      <c r="D45">
        <v>2021</v>
      </c>
      <c r="E45">
        <v>73.944444444444443</v>
      </c>
      <c r="F45">
        <v>46.028380138581973</v>
      </c>
      <c r="G45">
        <v>53.496103171428594</v>
      </c>
      <c r="H45">
        <v>38.227513303513952</v>
      </c>
      <c r="I45">
        <v>43.880126558211025</v>
      </c>
      <c r="J45">
        <v>27.720876199083971</v>
      </c>
      <c r="K45">
        <v>48.329597332020057</v>
      </c>
      <c r="L45">
        <v>60.417617865561859</v>
      </c>
      <c r="M45">
        <v>33.339243498817964</v>
      </c>
      <c r="N45">
        <v>43.89649831794803</v>
      </c>
      <c r="O45">
        <v>54.812951677622713</v>
      </c>
      <c r="P45">
        <v>42.157215260410965</v>
      </c>
    </row>
    <row r="46" spans="1:16" x14ac:dyDescent="0.3">
      <c r="A46" t="s">
        <v>108</v>
      </c>
      <c r="B46" t="s">
        <v>98</v>
      </c>
      <c r="C46" t="s">
        <v>109</v>
      </c>
      <c r="D46">
        <v>2021</v>
      </c>
      <c r="E46">
        <v>44.583333333333336</v>
      </c>
      <c r="F46">
        <v>87.663818114843124</v>
      </c>
      <c r="G46">
        <v>61.497168717619061</v>
      </c>
      <c r="H46">
        <v>43.078405141553226</v>
      </c>
      <c r="I46">
        <v>43.350529101851869</v>
      </c>
      <c r="J46">
        <v>42.10082298553997</v>
      </c>
      <c r="K46">
        <v>41.028289730033883</v>
      </c>
      <c r="L46">
        <v>86.640108753678064</v>
      </c>
      <c r="M46">
        <v>46.166286149162858</v>
      </c>
      <c r="N46">
        <v>67.690500975634635</v>
      </c>
      <c r="O46">
        <v>57.0400053163211</v>
      </c>
      <c r="P46">
        <v>55.262672679290233</v>
      </c>
    </row>
    <row r="47" spans="1:16" x14ac:dyDescent="0.3">
      <c r="A47" t="s">
        <v>111</v>
      </c>
      <c r="B47" t="s">
        <v>98</v>
      </c>
      <c r="C47" t="s">
        <v>112</v>
      </c>
      <c r="D47">
        <v>2021</v>
      </c>
      <c r="E47">
        <v>74.444444444444443</v>
      </c>
      <c r="F47">
        <v>86.629440160898071</v>
      </c>
      <c r="G47">
        <v>58.471845545238104</v>
      </c>
      <c r="H47">
        <v>34.610555033623882</v>
      </c>
      <c r="I47">
        <v>50.424092316426176</v>
      </c>
      <c r="J47">
        <v>46.265795627867561</v>
      </c>
      <c r="K47">
        <v>36.418917682089983</v>
      </c>
      <c r="L47">
        <v>76.883963201651056</v>
      </c>
      <c r="M47">
        <v>59.29755671902268</v>
      </c>
      <c r="N47">
        <v>69.570503480543039</v>
      </c>
      <c r="O47">
        <v>65.849416673105154</v>
      </c>
      <c r="P47">
        <v>53.046507230618673</v>
      </c>
    </row>
    <row r="48" spans="1:16" x14ac:dyDescent="0.3">
      <c r="A48" t="s">
        <v>113</v>
      </c>
      <c r="B48" t="s">
        <v>98</v>
      </c>
      <c r="C48" t="s">
        <v>114</v>
      </c>
      <c r="D48">
        <v>2021</v>
      </c>
      <c r="E48">
        <v>74.694444444444443</v>
      </c>
      <c r="F48">
        <v>81.566819814535279</v>
      </c>
      <c r="G48">
        <v>58.904609278571442</v>
      </c>
      <c r="H48">
        <v>44.127185957790729</v>
      </c>
      <c r="I48">
        <v>60.248696534625026</v>
      </c>
      <c r="J48">
        <v>39.774143935510651</v>
      </c>
      <c r="K48">
        <v>41.002879648341349</v>
      </c>
      <c r="L48">
        <v>87.007972351816278</v>
      </c>
      <c r="M48">
        <v>44.145008250825079</v>
      </c>
      <c r="N48">
        <v>78.0700896835978</v>
      </c>
      <c r="O48">
        <v>46.188561377971858</v>
      </c>
      <c r="P48">
        <v>49.013814487958356</v>
      </c>
    </row>
    <row r="49" spans="1:16" x14ac:dyDescent="0.3">
      <c r="A49" t="s">
        <v>116</v>
      </c>
      <c r="B49" t="s">
        <v>101</v>
      </c>
      <c r="C49" t="s">
        <v>117</v>
      </c>
      <c r="D49">
        <v>2021</v>
      </c>
      <c r="E49">
        <v>62.555555555555557</v>
      </c>
      <c r="F49">
        <v>80.125077125353698</v>
      </c>
      <c r="G49">
        <v>37.840855023809524</v>
      </c>
      <c r="H49">
        <v>45.153201917094464</v>
      </c>
      <c r="I49">
        <v>47.008517061638678</v>
      </c>
      <c r="J49">
        <v>28.928527509849953</v>
      </c>
      <c r="K49">
        <v>51.14347853205355</v>
      </c>
      <c r="L49">
        <v>39.267356709952388</v>
      </c>
      <c r="M49">
        <v>33.493695708544017</v>
      </c>
      <c r="N49">
        <v>43.201415520966115</v>
      </c>
      <c r="O49">
        <v>54.135773472892417</v>
      </c>
      <c r="P49">
        <v>33.937651765689736</v>
      </c>
    </row>
    <row r="50" spans="1:16" x14ac:dyDescent="0.3">
      <c r="A50" t="s">
        <v>118</v>
      </c>
      <c r="B50" t="s">
        <v>98</v>
      </c>
      <c r="C50" t="s">
        <v>119</v>
      </c>
      <c r="D50">
        <v>2021</v>
      </c>
      <c r="E50">
        <v>69.694444444444443</v>
      </c>
      <c r="F50">
        <v>78.564119314536072</v>
      </c>
      <c r="G50">
        <v>53.265298195238088</v>
      </c>
      <c r="H50">
        <v>38.712471174074274</v>
      </c>
      <c r="I50">
        <v>45.764230479649989</v>
      </c>
      <c r="J50">
        <v>45.156804726508064</v>
      </c>
      <c r="K50">
        <v>43.517592352940746</v>
      </c>
      <c r="L50">
        <v>76.854002961160077</v>
      </c>
      <c r="M50">
        <v>41.510217113665377</v>
      </c>
      <c r="N50">
        <v>61.312651704417213</v>
      </c>
      <c r="O50">
        <v>58.684755314178929</v>
      </c>
      <c r="P50">
        <v>49.365378254701064</v>
      </c>
    </row>
    <row r="51" spans="1:16" x14ac:dyDescent="0.3">
      <c r="A51" t="s">
        <v>121</v>
      </c>
      <c r="B51" t="s">
        <v>122</v>
      </c>
      <c r="C51" t="s">
        <v>123</v>
      </c>
      <c r="D51">
        <v>2021</v>
      </c>
      <c r="E51">
        <v>61.499999999999986</v>
      </c>
      <c r="F51">
        <v>31.545696823685255</v>
      </c>
      <c r="G51">
        <v>32.446621211904755</v>
      </c>
      <c r="H51">
        <v>40.920274298460122</v>
      </c>
      <c r="I51">
        <v>38.914902729278808</v>
      </c>
      <c r="J51">
        <v>26.677132825058226</v>
      </c>
      <c r="K51">
        <v>33.423265297158515</v>
      </c>
      <c r="L51">
        <v>69.26020368178969</v>
      </c>
      <c r="M51">
        <v>31.170850586611454</v>
      </c>
      <c r="N51">
        <v>32.096446950307367</v>
      </c>
      <c r="O51">
        <v>49.435295036964561</v>
      </c>
      <c r="P51">
        <v>22.462055333176441</v>
      </c>
    </row>
    <row r="52" spans="1:16" x14ac:dyDescent="0.3">
      <c r="A52" t="s">
        <v>125</v>
      </c>
      <c r="B52" t="s">
        <v>122</v>
      </c>
      <c r="C52" t="s">
        <v>126</v>
      </c>
      <c r="D52">
        <v>2021</v>
      </c>
      <c r="E52">
        <v>73.499999999999986</v>
      </c>
      <c r="F52">
        <v>39.398548139805811</v>
      </c>
      <c r="G52">
        <v>56.513095238095232</v>
      </c>
      <c r="H52">
        <v>44.202306074910908</v>
      </c>
      <c r="I52">
        <v>47.112581464992815</v>
      </c>
      <c r="J52">
        <v>31.519387960802995</v>
      </c>
      <c r="K52">
        <v>31.689281734114108</v>
      </c>
      <c r="L52">
        <v>82.28967570430342</v>
      </c>
      <c r="M52">
        <v>48.017803246730644</v>
      </c>
      <c r="N52">
        <v>48.781152471012305</v>
      </c>
      <c r="O52">
        <v>51.140430403555222</v>
      </c>
      <c r="P52">
        <v>48.435546427886948</v>
      </c>
    </row>
    <row r="53" spans="1:16" x14ac:dyDescent="0.3">
      <c r="A53" t="s">
        <v>128</v>
      </c>
      <c r="B53" t="s">
        <v>122</v>
      </c>
      <c r="C53" t="s">
        <v>129</v>
      </c>
      <c r="D53">
        <v>2021</v>
      </c>
      <c r="E53">
        <v>75.166666666666671</v>
      </c>
      <c r="F53">
        <v>39.797232252919777</v>
      </c>
      <c r="G53">
        <v>48.671286073809526</v>
      </c>
      <c r="H53">
        <v>44.05615619705798</v>
      </c>
      <c r="I53">
        <v>52.446555180468494</v>
      </c>
      <c r="J53">
        <v>44.438643904682777</v>
      </c>
      <c r="K53">
        <v>26.009370227049839</v>
      </c>
      <c r="L53">
        <v>49.213047763407147</v>
      </c>
      <c r="M53">
        <v>41.009814514676748</v>
      </c>
      <c r="N53">
        <v>52.965671304376087</v>
      </c>
      <c r="O53">
        <v>54.41386207934741</v>
      </c>
      <c r="P53">
        <v>48.42622820304787</v>
      </c>
    </row>
    <row r="54" spans="1:16" x14ac:dyDescent="0.3">
      <c r="A54" t="s">
        <v>130</v>
      </c>
      <c r="B54" t="s">
        <v>122</v>
      </c>
      <c r="C54" t="s">
        <v>131</v>
      </c>
      <c r="D54">
        <v>2021</v>
      </c>
      <c r="E54">
        <v>80.055555555555557</v>
      </c>
      <c r="F54">
        <v>17.525496553491664</v>
      </c>
      <c r="G54">
        <v>53.954761904761902</v>
      </c>
      <c r="H54">
        <v>42.589854868944585</v>
      </c>
      <c r="I54">
        <v>46.986544900435668</v>
      </c>
      <c r="J54">
        <v>34.04671199003117</v>
      </c>
      <c r="K54">
        <v>28.388468012514025</v>
      </c>
      <c r="L54">
        <v>69.962996925771705</v>
      </c>
      <c r="M54">
        <v>44.288819135779725</v>
      </c>
      <c r="N54">
        <v>57.787413218405696</v>
      </c>
      <c r="O54">
        <v>54.975699741665139</v>
      </c>
      <c r="P54">
        <v>42.871849257584536</v>
      </c>
    </row>
    <row r="55" spans="1:16" x14ac:dyDescent="0.3">
      <c r="A55" t="s">
        <v>132</v>
      </c>
      <c r="B55" t="s">
        <v>122</v>
      </c>
      <c r="C55" t="s">
        <v>133</v>
      </c>
      <c r="D55">
        <v>2021</v>
      </c>
      <c r="E55">
        <v>71.305555555555571</v>
      </c>
      <c r="F55">
        <v>41.298738324744065</v>
      </c>
      <c r="G55">
        <v>45.891666666666666</v>
      </c>
      <c r="H55">
        <v>41.871883078391512</v>
      </c>
      <c r="I55">
        <v>40.702101487004327</v>
      </c>
      <c r="J55">
        <v>37.218621510384871</v>
      </c>
      <c r="K55">
        <v>34.875226730679167</v>
      </c>
      <c r="L55">
        <v>75.305739363599585</v>
      </c>
      <c r="M55">
        <v>45.620951060992638</v>
      </c>
      <c r="N55">
        <v>48.524587745547741</v>
      </c>
      <c r="O55">
        <v>47.652977200461976</v>
      </c>
      <c r="P55">
        <v>40.953387512398812</v>
      </c>
    </row>
    <row r="56" spans="1:16" x14ac:dyDescent="0.3">
      <c r="A56" t="s">
        <v>134</v>
      </c>
      <c r="B56" t="s">
        <v>122</v>
      </c>
      <c r="C56" t="s">
        <v>135</v>
      </c>
      <c r="D56">
        <v>2021</v>
      </c>
      <c r="E56">
        <v>78.583333333333329</v>
      </c>
      <c r="F56">
        <v>39.150846038448854</v>
      </c>
      <c r="G56">
        <v>49.504761904761899</v>
      </c>
      <c r="H56">
        <v>42.334367925135027</v>
      </c>
      <c r="I56">
        <v>45.699321913604592</v>
      </c>
      <c r="J56">
        <v>34.039586011881916</v>
      </c>
      <c r="K56">
        <v>30.900336824314589</v>
      </c>
      <c r="L56">
        <v>82.409771468480457</v>
      </c>
      <c r="M56">
        <v>38.228279481735314</v>
      </c>
      <c r="N56">
        <v>64.786128126456774</v>
      </c>
      <c r="O56">
        <v>61.653585884632811</v>
      </c>
      <c r="P56">
        <v>42.690285631475795</v>
      </c>
    </row>
    <row r="57" spans="1:16" x14ac:dyDescent="0.3">
      <c r="A57" t="s">
        <v>136</v>
      </c>
      <c r="B57" t="s">
        <v>101</v>
      </c>
      <c r="C57" t="s">
        <v>137</v>
      </c>
      <c r="D57">
        <v>2021</v>
      </c>
      <c r="E57">
        <v>64.36550096556202</v>
      </c>
      <c r="F57">
        <v>29.697282614531339</v>
      </c>
      <c r="G57">
        <v>39.246761086968341</v>
      </c>
      <c r="H57">
        <v>42.283780948977316</v>
      </c>
      <c r="I57">
        <v>42.605986663784378</v>
      </c>
      <c r="J57">
        <v>29.637253577112642</v>
      </c>
      <c r="K57">
        <v>36.800799574940378</v>
      </c>
      <c r="L57">
        <v>70.846846428812313</v>
      </c>
      <c r="M57">
        <v>36.154466869393907</v>
      </c>
      <c r="N57">
        <v>35.175340805473702</v>
      </c>
      <c r="O57">
        <v>30.806910601747798</v>
      </c>
      <c r="P57">
        <v>27.125613491274095</v>
      </c>
    </row>
    <row r="58" spans="1:16" x14ac:dyDescent="0.3">
      <c r="A58" t="s">
        <v>97</v>
      </c>
      <c r="B58" t="s">
        <v>98</v>
      </c>
      <c r="C58" t="s">
        <v>99</v>
      </c>
      <c r="D58">
        <v>2020</v>
      </c>
      <c r="E58">
        <v>80.555555555555543</v>
      </c>
      <c r="F58">
        <v>83.079838361495561</v>
      </c>
      <c r="G58">
        <v>64.550556480476189</v>
      </c>
      <c r="H58">
        <v>35.967604267814792</v>
      </c>
      <c r="I58">
        <v>55.513524651246854</v>
      </c>
      <c r="J58">
        <v>45.078836332369789</v>
      </c>
      <c r="K58">
        <v>35.212006659671879</v>
      </c>
      <c r="L58">
        <v>85.837470003159581</v>
      </c>
      <c r="M58">
        <v>71.337485172004733</v>
      </c>
      <c r="N58">
        <v>69.189928899744388</v>
      </c>
      <c r="O58">
        <v>61.974310776942353</v>
      </c>
      <c r="P58">
        <v>53.835052977837805</v>
      </c>
    </row>
    <row r="59" spans="1:16" x14ac:dyDescent="0.3">
      <c r="A59" t="s">
        <v>100</v>
      </c>
      <c r="B59" t="s">
        <v>101</v>
      </c>
      <c r="C59" t="s">
        <v>102</v>
      </c>
      <c r="D59">
        <v>2020</v>
      </c>
      <c r="E59">
        <v>72.388888888888886</v>
      </c>
      <c r="F59">
        <v>46.028380138581973</v>
      </c>
      <c r="G59">
        <v>54.49610317142858</v>
      </c>
      <c r="H59">
        <v>37.114199996897156</v>
      </c>
      <c r="I59">
        <v>48.436382781218349</v>
      </c>
      <c r="J59">
        <v>26.762487688071172</v>
      </c>
      <c r="K59">
        <v>46.953224851910761</v>
      </c>
      <c r="L59">
        <v>59.790960275578499</v>
      </c>
      <c r="M59">
        <v>45.345858240819801</v>
      </c>
      <c r="N59">
        <v>44.139239406077252</v>
      </c>
      <c r="O59">
        <v>50.197446568348205</v>
      </c>
      <c r="P59">
        <v>42.720026059123526</v>
      </c>
    </row>
    <row r="60" spans="1:16" x14ac:dyDescent="0.3">
      <c r="A60" t="s">
        <v>108</v>
      </c>
      <c r="B60" t="s">
        <v>98</v>
      </c>
      <c r="C60" t="s">
        <v>109</v>
      </c>
      <c r="D60">
        <v>2020</v>
      </c>
      <c r="E60">
        <v>43.027777777777771</v>
      </c>
      <c r="F60">
        <v>87.663818114843124</v>
      </c>
      <c r="G60">
        <v>62.497168717619054</v>
      </c>
      <c r="H60">
        <v>41.103420409616596</v>
      </c>
      <c r="I60">
        <v>44.507122507098764</v>
      </c>
      <c r="J60">
        <v>38.970722006961218</v>
      </c>
      <c r="K60">
        <v>39.878824962198564</v>
      </c>
      <c r="L60">
        <v>86.809311691324027</v>
      </c>
      <c r="M60">
        <v>37.045757229832581</v>
      </c>
      <c r="N60">
        <v>67.514610724389385</v>
      </c>
      <c r="O60">
        <v>48.382150715071511</v>
      </c>
      <c r="P60">
        <v>54.130458207516206</v>
      </c>
    </row>
    <row r="61" spans="1:16" x14ac:dyDescent="0.3">
      <c r="A61" t="s">
        <v>111</v>
      </c>
      <c r="B61" t="s">
        <v>98</v>
      </c>
      <c r="C61" t="s">
        <v>112</v>
      </c>
      <c r="D61">
        <v>2020</v>
      </c>
      <c r="E61">
        <v>72.888888888888886</v>
      </c>
      <c r="F61">
        <v>86.629440160898071</v>
      </c>
      <c r="G61">
        <v>59.471845545238097</v>
      </c>
      <c r="H61">
        <v>33.875382316816172</v>
      </c>
      <c r="I61">
        <v>52.6308535099447</v>
      </c>
      <c r="J61">
        <v>43.286224055225134</v>
      </c>
      <c r="K61">
        <v>35.772042557372295</v>
      </c>
      <c r="L61">
        <v>76.948013825372882</v>
      </c>
      <c r="M61">
        <v>65.021645021645014</v>
      </c>
      <c r="N61">
        <v>65.816800209899014</v>
      </c>
      <c r="O61">
        <v>59.876247974491669</v>
      </c>
      <c r="P61">
        <v>53.062382028956357</v>
      </c>
    </row>
    <row r="62" spans="1:16" x14ac:dyDescent="0.3">
      <c r="A62" t="s">
        <v>113</v>
      </c>
      <c r="B62" t="s">
        <v>98</v>
      </c>
      <c r="C62" t="s">
        <v>114</v>
      </c>
      <c r="D62">
        <v>2020</v>
      </c>
      <c r="E62">
        <v>73.138888888888886</v>
      </c>
      <c r="F62">
        <v>81.566819814535279</v>
      </c>
      <c r="G62">
        <v>59.904609278571435</v>
      </c>
      <c r="H62">
        <v>42.541971581219862</v>
      </c>
      <c r="I62">
        <v>60.013316415180569</v>
      </c>
      <c r="J62">
        <v>38.196800720898523</v>
      </c>
      <c r="K62">
        <v>41.881285627062901</v>
      </c>
      <c r="L62">
        <v>87.225901716269306</v>
      </c>
      <c r="M62">
        <v>31.688633786848072</v>
      </c>
      <c r="N62">
        <v>75.69664060065395</v>
      </c>
      <c r="O62">
        <v>42.537920975868474</v>
      </c>
      <c r="P62">
        <v>50.278870857454869</v>
      </c>
    </row>
    <row r="63" spans="1:16" x14ac:dyDescent="0.3">
      <c r="A63" t="s">
        <v>116</v>
      </c>
      <c r="B63" t="s">
        <v>101</v>
      </c>
      <c r="C63" t="s">
        <v>117</v>
      </c>
      <c r="D63">
        <v>2020</v>
      </c>
      <c r="E63">
        <v>61.3888888888889</v>
      </c>
      <c r="F63">
        <v>80.125077125353698</v>
      </c>
      <c r="G63">
        <v>38.043235976190481</v>
      </c>
      <c r="H63">
        <v>42.685588767444116</v>
      </c>
      <c r="I63">
        <v>50.401491274959291</v>
      </c>
      <c r="J63">
        <v>28.012021373210388</v>
      </c>
      <c r="K63">
        <v>48.720165059424914</v>
      </c>
      <c r="L63">
        <v>39.243180063725461</v>
      </c>
      <c r="M63">
        <v>31.661414088275791</v>
      </c>
      <c r="N63">
        <v>41.841460302591592</v>
      </c>
      <c r="O63">
        <v>44.064716307424426</v>
      </c>
      <c r="P63">
        <v>34.839182666037779</v>
      </c>
    </row>
    <row r="64" spans="1:16" x14ac:dyDescent="0.3">
      <c r="A64" t="s">
        <v>118</v>
      </c>
      <c r="B64" t="s">
        <v>98</v>
      </c>
      <c r="C64" t="s">
        <v>119</v>
      </c>
      <c r="D64">
        <v>2020</v>
      </c>
      <c r="E64">
        <v>68.805555555555557</v>
      </c>
      <c r="F64">
        <v>78.564119314536072</v>
      </c>
      <c r="G64">
        <v>52.908155338095241</v>
      </c>
      <c r="H64">
        <v>38.667249145930036</v>
      </c>
      <c r="I64">
        <v>46.214113494793786</v>
      </c>
      <c r="J64">
        <v>42.813493335512021</v>
      </c>
      <c r="K64">
        <v>41.892430953054912</v>
      </c>
      <c r="L64">
        <v>77.01174140119339</v>
      </c>
      <c r="M64">
        <v>38.086456671982987</v>
      </c>
      <c r="N64">
        <v>62.26148939931614</v>
      </c>
      <c r="O64">
        <v>54.675363082689152</v>
      </c>
      <c r="P64">
        <v>49.869738172935747</v>
      </c>
    </row>
    <row r="65" spans="1:16" x14ac:dyDescent="0.3">
      <c r="A65" t="s">
        <v>121</v>
      </c>
      <c r="B65" t="s">
        <v>122</v>
      </c>
      <c r="C65" t="s">
        <v>123</v>
      </c>
      <c r="D65">
        <v>2020</v>
      </c>
      <c r="E65">
        <v>55.833333333333336</v>
      </c>
      <c r="F65">
        <v>31.545696823685255</v>
      </c>
      <c r="G65">
        <v>32.391859307142852</v>
      </c>
      <c r="H65">
        <v>35.649669754153571</v>
      </c>
      <c r="I65">
        <v>41.645133386954967</v>
      </c>
      <c r="J65">
        <v>25.611744437518897</v>
      </c>
      <c r="K65">
        <v>33.450394149645199</v>
      </c>
      <c r="L65">
        <v>69.440716851346721</v>
      </c>
      <c r="M65">
        <v>30.951763362198882</v>
      </c>
      <c r="N65">
        <v>33.672946181092854</v>
      </c>
      <c r="O65">
        <v>50.10146871530398</v>
      </c>
      <c r="P65">
        <v>22.775274329860029</v>
      </c>
    </row>
    <row r="66" spans="1:16" x14ac:dyDescent="0.3">
      <c r="A66" t="s">
        <v>125</v>
      </c>
      <c r="B66" t="s">
        <v>122</v>
      </c>
      <c r="C66" t="s">
        <v>126</v>
      </c>
      <c r="D66">
        <v>2020</v>
      </c>
      <c r="E66">
        <v>72.222222222222214</v>
      </c>
      <c r="F66">
        <v>39.398548139805811</v>
      </c>
      <c r="G66">
        <v>56.810714285714276</v>
      </c>
      <c r="H66">
        <v>42.467797170402022</v>
      </c>
      <c r="I66">
        <v>50.091864320390343</v>
      </c>
      <c r="J66">
        <v>29.918376484239875</v>
      </c>
      <c r="K66">
        <v>31.917822390753642</v>
      </c>
      <c r="L66">
        <v>81.708330630633526</v>
      </c>
      <c r="M66">
        <v>51.572573253972358</v>
      </c>
      <c r="N66">
        <v>48.662994257567938</v>
      </c>
      <c r="O66">
        <v>52.689396689733876</v>
      </c>
      <c r="P66">
        <v>48.666005173494291</v>
      </c>
    </row>
    <row r="67" spans="1:16" x14ac:dyDescent="0.3">
      <c r="A67" t="s">
        <v>128</v>
      </c>
      <c r="B67" t="s">
        <v>122</v>
      </c>
      <c r="C67" t="s">
        <v>129</v>
      </c>
      <c r="D67">
        <v>2020</v>
      </c>
      <c r="E67">
        <v>75</v>
      </c>
      <c r="F67">
        <v>39.797232252919777</v>
      </c>
      <c r="G67">
        <v>48.873667026190475</v>
      </c>
      <c r="H67">
        <v>41.274732416679058</v>
      </c>
      <c r="I67">
        <v>53.695797378459929</v>
      </c>
      <c r="J67">
        <v>41.262513199661505</v>
      </c>
      <c r="K67">
        <v>25.069535383087359</v>
      </c>
      <c r="L67">
        <v>49.28989593753311</v>
      </c>
      <c r="M67">
        <v>40.024276250113445</v>
      </c>
      <c r="N67">
        <v>54.767911511261062</v>
      </c>
      <c r="O67">
        <v>51.523272015417746</v>
      </c>
      <c r="P67">
        <v>48.635402108196089</v>
      </c>
    </row>
    <row r="68" spans="1:16" x14ac:dyDescent="0.3">
      <c r="A68" t="s">
        <v>130</v>
      </c>
      <c r="B68" t="s">
        <v>122</v>
      </c>
      <c r="C68" t="s">
        <v>131</v>
      </c>
      <c r="D68">
        <v>2020</v>
      </c>
      <c r="E68">
        <v>78.666666666666671</v>
      </c>
      <c r="F68">
        <v>17.525496553491664</v>
      </c>
      <c r="G68">
        <v>54.359523809523814</v>
      </c>
      <c r="H68">
        <v>41.517407917467892</v>
      </c>
      <c r="I68">
        <v>49.422764691243493</v>
      </c>
      <c r="J68">
        <v>32.651824621876592</v>
      </c>
      <c r="K68">
        <v>28.26474482328323</v>
      </c>
      <c r="L68">
        <v>69.896154827924235</v>
      </c>
      <c r="M68">
        <v>48.920665770462058</v>
      </c>
      <c r="N68">
        <v>57.9249067568648</v>
      </c>
      <c r="O68">
        <v>52.509184932384798</v>
      </c>
      <c r="P68">
        <v>44.428176940620261</v>
      </c>
    </row>
    <row r="69" spans="1:16" x14ac:dyDescent="0.3">
      <c r="A69" t="s">
        <v>132</v>
      </c>
      <c r="B69" t="s">
        <v>122</v>
      </c>
      <c r="C69" t="s">
        <v>133</v>
      </c>
      <c r="D69">
        <v>2020</v>
      </c>
      <c r="E69">
        <v>70.361111111111114</v>
      </c>
      <c r="F69">
        <v>41.298738324744065</v>
      </c>
      <c r="G69">
        <v>47.153571428571432</v>
      </c>
      <c r="H69">
        <v>40.459003676085715</v>
      </c>
      <c r="I69">
        <v>41.670034441102253</v>
      </c>
      <c r="J69">
        <v>35.860104153145947</v>
      </c>
      <c r="K69">
        <v>33.656689219997091</v>
      </c>
      <c r="L69">
        <v>75.670206167516824</v>
      </c>
      <c r="M69">
        <v>44.995951557876843</v>
      </c>
      <c r="N69">
        <v>47.880357243764635</v>
      </c>
      <c r="O69">
        <v>45.54607153147689</v>
      </c>
      <c r="P69">
        <v>40.432935741263179</v>
      </c>
    </row>
    <row r="70" spans="1:16" x14ac:dyDescent="0.3">
      <c r="A70" t="s">
        <v>134</v>
      </c>
      <c r="B70" t="s">
        <v>122</v>
      </c>
      <c r="C70" t="s">
        <v>135</v>
      </c>
      <c r="D70">
        <v>2020</v>
      </c>
      <c r="E70">
        <v>77.083333333333314</v>
      </c>
      <c r="F70">
        <v>39.150846038448854</v>
      </c>
      <c r="G70">
        <v>50.028571428571432</v>
      </c>
      <c r="H70">
        <v>41.177647377407965</v>
      </c>
      <c r="I70">
        <v>46.547834360438436</v>
      </c>
      <c r="J70">
        <v>31.838099145548561</v>
      </c>
      <c r="K70">
        <v>30.909728164603745</v>
      </c>
      <c r="L70">
        <v>82.381940452356801</v>
      </c>
      <c r="M70">
        <v>48.303186259882459</v>
      </c>
      <c r="N70">
        <v>66.984328280109182</v>
      </c>
      <c r="O70">
        <v>59.034710636321776</v>
      </c>
      <c r="P70">
        <v>43.97757623782207</v>
      </c>
    </row>
    <row r="71" spans="1:16" x14ac:dyDescent="0.3">
      <c r="A71" t="s">
        <v>136</v>
      </c>
      <c r="B71" t="s">
        <v>101</v>
      </c>
      <c r="C71" t="s">
        <v>137</v>
      </c>
      <c r="D71">
        <v>2020</v>
      </c>
      <c r="E71">
        <v>62.476612076673135</v>
      </c>
      <c r="F71">
        <v>29.697282614531339</v>
      </c>
      <c r="G71">
        <v>38.865808706015954</v>
      </c>
      <c r="H71">
        <v>40.316749216455932</v>
      </c>
      <c r="I71">
        <v>43.396679117357422</v>
      </c>
      <c r="J71">
        <v>28.696203481407508</v>
      </c>
      <c r="K71">
        <v>36.331481655660113</v>
      </c>
      <c r="L71">
        <v>70.823068021890904</v>
      </c>
      <c r="M71">
        <v>36.875744960781496</v>
      </c>
      <c r="N71">
        <v>34.239099459641359</v>
      </c>
      <c r="O71">
        <v>35.191930481609376</v>
      </c>
      <c r="P71">
        <v>27.454379607917641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390945-BFCF-4293-948A-13E15975200D}">
  <dimension ref="A1:R97"/>
  <sheetViews>
    <sheetView tabSelected="1" workbookViewId="0">
      <selection activeCell="C13" sqref="C13"/>
    </sheetView>
  </sheetViews>
  <sheetFormatPr defaultRowHeight="14.4" x14ac:dyDescent="0.3"/>
  <cols>
    <col min="1" max="1" width="24.88671875" bestFit="1" customWidth="1"/>
    <col min="2" max="2" width="31.5546875" customWidth="1"/>
    <col min="3" max="3" width="22.6640625" customWidth="1"/>
    <col min="4" max="4" width="61.77734375" customWidth="1"/>
    <col min="5" max="7" width="19" customWidth="1"/>
    <col min="8" max="8" width="46" customWidth="1"/>
    <col min="9" max="9" width="29.109375" customWidth="1"/>
    <col min="10" max="10" width="34.6640625" customWidth="1"/>
    <col min="11" max="17" width="19" customWidth="1"/>
    <col min="18" max="18" width="41.44140625" customWidth="1"/>
  </cols>
  <sheetData>
    <row r="1" spans="1:18" s="5" customFormat="1" x14ac:dyDescent="0.3">
      <c r="A1" s="2" t="s">
        <v>141</v>
      </c>
      <c r="B1" s="2" t="s">
        <v>142</v>
      </c>
      <c r="C1" s="2" t="s">
        <v>143</v>
      </c>
      <c r="D1" s="3" t="s">
        <v>144</v>
      </c>
      <c r="E1" s="3" t="s">
        <v>145</v>
      </c>
      <c r="F1" s="3" t="s">
        <v>146</v>
      </c>
      <c r="G1" s="3" t="s">
        <v>147</v>
      </c>
      <c r="H1" s="3" t="s">
        <v>148</v>
      </c>
      <c r="I1" s="1" t="s">
        <v>149</v>
      </c>
      <c r="J1" s="1" t="s">
        <v>150</v>
      </c>
      <c r="K1" s="1" t="s">
        <v>151</v>
      </c>
      <c r="L1" s="1" t="s">
        <v>152</v>
      </c>
      <c r="M1" s="4" t="s">
        <v>153</v>
      </c>
      <c r="N1" s="4" t="s">
        <v>154</v>
      </c>
      <c r="O1" s="4" t="s">
        <v>155</v>
      </c>
      <c r="P1" s="4" t="s">
        <v>156</v>
      </c>
      <c r="Q1" s="4" t="s">
        <v>157</v>
      </c>
      <c r="R1" s="1" t="s">
        <v>158</v>
      </c>
    </row>
    <row r="2" spans="1:18" x14ac:dyDescent="0.3">
      <c r="A2" s="6" t="s">
        <v>159</v>
      </c>
      <c r="B2" s="6" t="s">
        <v>2</v>
      </c>
      <c r="C2" s="6" t="s">
        <v>2</v>
      </c>
      <c r="D2" t="s">
        <v>160</v>
      </c>
      <c r="E2" t="s">
        <v>161</v>
      </c>
      <c r="F2" t="s">
        <v>162</v>
      </c>
      <c r="G2" t="s">
        <v>163</v>
      </c>
      <c r="H2" t="s">
        <v>164</v>
      </c>
      <c r="I2">
        <v>2018</v>
      </c>
      <c r="J2">
        <v>2022</v>
      </c>
      <c r="K2">
        <v>11.111111111111111</v>
      </c>
      <c r="L2" t="s">
        <v>165</v>
      </c>
      <c r="M2">
        <v>65</v>
      </c>
      <c r="N2">
        <v>10</v>
      </c>
      <c r="O2">
        <v>5</v>
      </c>
      <c r="P2" t="s">
        <v>115</v>
      </c>
      <c r="Q2">
        <v>0</v>
      </c>
      <c r="R2" t="s">
        <v>166</v>
      </c>
    </row>
    <row r="3" spans="1:18" x14ac:dyDescent="0.3">
      <c r="A3" s="6" t="s">
        <v>159</v>
      </c>
      <c r="B3" s="6" t="s">
        <v>167</v>
      </c>
      <c r="C3" s="6" t="s">
        <v>3</v>
      </c>
      <c r="D3" t="s">
        <v>168</v>
      </c>
      <c r="E3" t="s">
        <v>161</v>
      </c>
      <c r="F3" t="s">
        <v>162</v>
      </c>
      <c r="G3" t="s">
        <v>163</v>
      </c>
      <c r="H3" t="s">
        <v>164</v>
      </c>
      <c r="I3">
        <v>2019</v>
      </c>
      <c r="J3">
        <v>2023</v>
      </c>
      <c r="K3">
        <v>11.111111111111111</v>
      </c>
      <c r="L3" t="s">
        <v>165</v>
      </c>
      <c r="M3">
        <v>120</v>
      </c>
      <c r="N3">
        <v>90</v>
      </c>
      <c r="O3">
        <v>75</v>
      </c>
      <c r="P3">
        <v>60</v>
      </c>
      <c r="Q3">
        <v>0</v>
      </c>
      <c r="R3" t="s">
        <v>169</v>
      </c>
    </row>
    <row r="4" spans="1:18" x14ac:dyDescent="0.3">
      <c r="A4" s="6" t="s">
        <v>159</v>
      </c>
      <c r="B4" s="6" t="s">
        <v>4</v>
      </c>
      <c r="C4" s="6" t="s">
        <v>4</v>
      </c>
      <c r="D4" t="s">
        <v>170</v>
      </c>
      <c r="E4" t="s">
        <v>161</v>
      </c>
      <c r="F4" t="s">
        <v>162</v>
      </c>
      <c r="G4" t="s">
        <v>163</v>
      </c>
      <c r="H4" t="s">
        <v>164</v>
      </c>
      <c r="I4">
        <v>2019</v>
      </c>
      <c r="J4">
        <v>2023</v>
      </c>
      <c r="K4">
        <v>11.111111111111111</v>
      </c>
      <c r="L4" t="s">
        <v>165</v>
      </c>
      <c r="M4">
        <v>25</v>
      </c>
      <c r="N4" t="s">
        <v>138</v>
      </c>
      <c r="O4">
        <v>10</v>
      </c>
      <c r="P4" t="s">
        <v>103</v>
      </c>
      <c r="Q4">
        <v>0</v>
      </c>
      <c r="R4" t="s">
        <v>166</v>
      </c>
    </row>
    <row r="5" spans="1:18" x14ac:dyDescent="0.3">
      <c r="A5" s="6" t="s">
        <v>159</v>
      </c>
      <c r="B5" s="6" t="s">
        <v>171</v>
      </c>
      <c r="C5" s="6" t="s">
        <v>5</v>
      </c>
      <c r="D5" t="s">
        <v>172</v>
      </c>
      <c r="E5" t="s">
        <v>161</v>
      </c>
      <c r="F5" t="s">
        <v>162</v>
      </c>
      <c r="G5" t="s">
        <v>163</v>
      </c>
      <c r="H5" t="s">
        <v>164</v>
      </c>
      <c r="I5">
        <v>2019</v>
      </c>
      <c r="J5">
        <v>2023</v>
      </c>
      <c r="K5">
        <v>11.111111111111111</v>
      </c>
      <c r="L5" t="s">
        <v>173</v>
      </c>
      <c r="M5">
        <v>50</v>
      </c>
      <c r="N5">
        <v>65</v>
      </c>
      <c r="O5">
        <v>70</v>
      </c>
      <c r="P5">
        <v>75</v>
      </c>
      <c r="Q5">
        <v>100</v>
      </c>
      <c r="R5" t="s">
        <v>166</v>
      </c>
    </row>
    <row r="6" spans="1:18" x14ac:dyDescent="0.3">
      <c r="A6" s="6" t="s">
        <v>159</v>
      </c>
      <c r="B6" s="6" t="s">
        <v>174</v>
      </c>
      <c r="C6" s="6" t="s">
        <v>6</v>
      </c>
      <c r="D6" t="s">
        <v>175</v>
      </c>
      <c r="E6" t="s">
        <v>161</v>
      </c>
      <c r="F6" t="s">
        <v>162</v>
      </c>
      <c r="G6" t="s">
        <v>163</v>
      </c>
      <c r="H6" t="s">
        <v>176</v>
      </c>
      <c r="I6">
        <v>2019</v>
      </c>
      <c r="J6">
        <v>2023</v>
      </c>
      <c r="K6">
        <v>11.111111111111111</v>
      </c>
      <c r="L6" t="s">
        <v>173</v>
      </c>
      <c r="M6">
        <v>0</v>
      </c>
      <c r="N6">
        <v>9</v>
      </c>
      <c r="O6">
        <v>12</v>
      </c>
      <c r="P6">
        <v>15</v>
      </c>
      <c r="Q6">
        <v>50</v>
      </c>
      <c r="R6" t="s">
        <v>169</v>
      </c>
    </row>
    <row r="7" spans="1:18" x14ac:dyDescent="0.3">
      <c r="A7" s="6" t="s">
        <v>159</v>
      </c>
      <c r="B7" s="7" t="s">
        <v>177</v>
      </c>
      <c r="C7" s="6" t="s">
        <v>140</v>
      </c>
      <c r="D7" t="s">
        <v>178</v>
      </c>
      <c r="E7" t="s">
        <v>161</v>
      </c>
      <c r="F7" t="s">
        <v>179</v>
      </c>
      <c r="G7" t="s">
        <v>163</v>
      </c>
      <c r="H7" t="s">
        <v>164</v>
      </c>
      <c r="I7">
        <v>2018</v>
      </c>
      <c r="J7">
        <v>2022</v>
      </c>
      <c r="K7">
        <v>11.111111111111111</v>
      </c>
      <c r="L7" t="s">
        <v>173</v>
      </c>
      <c r="M7">
        <v>0</v>
      </c>
      <c r="N7">
        <v>70</v>
      </c>
      <c r="O7">
        <v>75</v>
      </c>
      <c r="P7">
        <v>80</v>
      </c>
      <c r="Q7">
        <v>100</v>
      </c>
      <c r="R7" t="s">
        <v>169</v>
      </c>
    </row>
    <row r="8" spans="1:18" x14ac:dyDescent="0.3">
      <c r="A8" s="6" t="s">
        <v>159</v>
      </c>
      <c r="B8" s="6" t="s">
        <v>180</v>
      </c>
      <c r="C8" s="6" t="s">
        <v>9</v>
      </c>
      <c r="D8" t="s">
        <v>181</v>
      </c>
      <c r="E8" t="s">
        <v>161</v>
      </c>
      <c r="F8" t="s">
        <v>162</v>
      </c>
      <c r="G8" t="s">
        <v>163</v>
      </c>
      <c r="H8" t="s">
        <v>182</v>
      </c>
      <c r="I8">
        <v>2018</v>
      </c>
      <c r="J8">
        <v>2022</v>
      </c>
      <c r="K8">
        <v>11.111111111111111</v>
      </c>
      <c r="L8" t="s">
        <v>173</v>
      </c>
      <c r="M8">
        <v>0</v>
      </c>
      <c r="N8">
        <v>1</v>
      </c>
      <c r="O8" t="s">
        <v>103</v>
      </c>
      <c r="P8">
        <v>15</v>
      </c>
      <c r="Q8">
        <v>100</v>
      </c>
      <c r="R8" t="s">
        <v>169</v>
      </c>
    </row>
    <row r="9" spans="1:18" x14ac:dyDescent="0.3">
      <c r="A9" s="6" t="s">
        <v>159</v>
      </c>
      <c r="B9" s="6" t="s">
        <v>7</v>
      </c>
      <c r="C9" s="6" t="s">
        <v>7</v>
      </c>
      <c r="D9" t="s">
        <v>183</v>
      </c>
      <c r="E9" t="s">
        <v>161</v>
      </c>
      <c r="F9" t="s">
        <v>162</v>
      </c>
      <c r="G9" t="s">
        <v>163</v>
      </c>
      <c r="H9" t="s">
        <v>184</v>
      </c>
      <c r="I9">
        <v>2020</v>
      </c>
      <c r="J9">
        <v>2023</v>
      </c>
      <c r="K9">
        <v>11.111111111111111</v>
      </c>
      <c r="L9" t="s">
        <v>173</v>
      </c>
      <c r="M9">
        <v>20</v>
      </c>
      <c r="N9">
        <v>80</v>
      </c>
      <c r="O9">
        <v>100</v>
      </c>
      <c r="P9">
        <v>120</v>
      </c>
      <c r="Q9">
        <v>250</v>
      </c>
      <c r="R9" t="s">
        <v>169</v>
      </c>
    </row>
    <row r="10" spans="1:18" x14ac:dyDescent="0.3">
      <c r="A10" s="6" t="s">
        <v>159</v>
      </c>
      <c r="B10" s="6" t="s">
        <v>8</v>
      </c>
      <c r="C10" s="6" t="s">
        <v>8</v>
      </c>
      <c r="D10" t="s">
        <v>185</v>
      </c>
      <c r="E10" t="s">
        <v>161</v>
      </c>
      <c r="F10" t="s">
        <v>162</v>
      </c>
      <c r="G10" t="s">
        <v>163</v>
      </c>
      <c r="H10" t="s">
        <v>164</v>
      </c>
      <c r="I10">
        <v>2019</v>
      </c>
      <c r="J10">
        <v>2023</v>
      </c>
      <c r="K10">
        <v>11.111111111111111</v>
      </c>
      <c r="L10" t="s">
        <v>165</v>
      </c>
      <c r="M10">
        <v>20</v>
      </c>
      <c r="N10">
        <v>6</v>
      </c>
      <c r="O10">
        <v>4</v>
      </c>
      <c r="P10">
        <v>2</v>
      </c>
      <c r="Q10">
        <v>0</v>
      </c>
      <c r="R10" t="s">
        <v>166</v>
      </c>
    </row>
    <row r="11" spans="1:18" x14ac:dyDescent="0.3">
      <c r="A11" s="8" t="s">
        <v>186</v>
      </c>
      <c r="B11" s="6" t="s">
        <v>187</v>
      </c>
      <c r="C11" s="6" t="s">
        <v>10</v>
      </c>
      <c r="D11" t="s">
        <v>188</v>
      </c>
      <c r="E11" t="s">
        <v>189</v>
      </c>
      <c r="F11" t="s">
        <v>162</v>
      </c>
      <c r="G11" t="s">
        <v>163</v>
      </c>
      <c r="H11" t="s">
        <v>190</v>
      </c>
      <c r="I11">
        <v>2018</v>
      </c>
      <c r="J11">
        <v>2022</v>
      </c>
      <c r="K11">
        <v>14.285714285714286</v>
      </c>
      <c r="L11" t="s">
        <v>173</v>
      </c>
      <c r="M11">
        <v>0</v>
      </c>
      <c r="N11">
        <v>0.5</v>
      </c>
      <c r="O11">
        <v>1</v>
      </c>
      <c r="P11">
        <v>5</v>
      </c>
      <c r="Q11">
        <v>25</v>
      </c>
      <c r="R11" t="s">
        <v>169</v>
      </c>
    </row>
    <row r="12" spans="1:18" x14ac:dyDescent="0.3">
      <c r="A12" s="8" t="s">
        <v>186</v>
      </c>
      <c r="B12" s="9" t="s">
        <v>191</v>
      </c>
      <c r="C12" s="6" t="s">
        <v>14</v>
      </c>
      <c r="D12" t="s">
        <v>192</v>
      </c>
      <c r="E12" t="s">
        <v>161</v>
      </c>
      <c r="F12" t="s">
        <v>193</v>
      </c>
      <c r="G12" t="s">
        <v>194</v>
      </c>
      <c r="H12" t="s">
        <v>195</v>
      </c>
      <c r="I12">
        <v>2022</v>
      </c>
      <c r="J12">
        <v>2022</v>
      </c>
      <c r="K12">
        <v>14.285714285714286</v>
      </c>
      <c r="L12" t="s">
        <v>173</v>
      </c>
      <c r="M12">
        <v>0</v>
      </c>
      <c r="N12">
        <v>5</v>
      </c>
      <c r="O12">
        <v>20</v>
      </c>
      <c r="P12">
        <v>35</v>
      </c>
      <c r="Q12">
        <v>100</v>
      </c>
      <c r="R12" t="s">
        <v>169</v>
      </c>
    </row>
    <row r="13" spans="1:18" x14ac:dyDescent="0.3">
      <c r="A13" s="8" t="s">
        <v>186</v>
      </c>
      <c r="B13" s="6" t="s">
        <v>196</v>
      </c>
      <c r="C13" s="6" t="s">
        <v>11</v>
      </c>
      <c r="D13" t="s">
        <v>197</v>
      </c>
      <c r="E13" t="s">
        <v>161</v>
      </c>
      <c r="F13" t="s">
        <v>179</v>
      </c>
      <c r="G13" t="s">
        <v>163</v>
      </c>
      <c r="H13" t="s">
        <v>198</v>
      </c>
      <c r="I13">
        <v>2020</v>
      </c>
      <c r="J13">
        <v>2020</v>
      </c>
      <c r="K13">
        <v>14.285714285714286</v>
      </c>
      <c r="L13" t="s">
        <v>165</v>
      </c>
      <c r="M13">
        <v>50</v>
      </c>
      <c r="N13">
        <v>7</v>
      </c>
      <c r="O13">
        <v>5</v>
      </c>
      <c r="P13">
        <v>4</v>
      </c>
      <c r="Q13">
        <v>0</v>
      </c>
      <c r="R13" t="s">
        <v>169</v>
      </c>
    </row>
    <row r="14" spans="1:18" x14ac:dyDescent="0.3">
      <c r="A14" s="8" t="s">
        <v>186</v>
      </c>
      <c r="B14" s="10" t="s">
        <v>12</v>
      </c>
      <c r="C14" s="6" t="s">
        <v>12</v>
      </c>
      <c r="D14" t="s">
        <v>199</v>
      </c>
      <c r="E14" t="s">
        <v>200</v>
      </c>
      <c r="F14" t="s">
        <v>201</v>
      </c>
      <c r="G14" t="s">
        <v>163</v>
      </c>
      <c r="H14" t="s">
        <v>202</v>
      </c>
      <c r="I14">
        <v>2017</v>
      </c>
      <c r="J14">
        <v>2021</v>
      </c>
      <c r="K14">
        <v>14.285714285714286</v>
      </c>
      <c r="L14" t="s">
        <v>165</v>
      </c>
      <c r="M14">
        <v>700</v>
      </c>
      <c r="N14">
        <v>8</v>
      </c>
      <c r="O14">
        <v>3.5</v>
      </c>
      <c r="P14">
        <v>2</v>
      </c>
      <c r="Q14">
        <v>0</v>
      </c>
      <c r="R14" t="s">
        <v>169</v>
      </c>
    </row>
    <row r="15" spans="1:18" x14ac:dyDescent="0.3">
      <c r="A15" s="8" t="s">
        <v>186</v>
      </c>
      <c r="B15" s="9" t="s">
        <v>203</v>
      </c>
      <c r="C15" s="6" t="s">
        <v>15</v>
      </c>
      <c r="D15" t="s">
        <v>204</v>
      </c>
      <c r="E15" t="s">
        <v>205</v>
      </c>
      <c r="F15" t="s">
        <v>193</v>
      </c>
      <c r="G15" t="s">
        <v>194</v>
      </c>
      <c r="H15" t="s">
        <v>206</v>
      </c>
      <c r="I15">
        <v>2020</v>
      </c>
      <c r="J15">
        <v>2022</v>
      </c>
      <c r="K15">
        <v>14.285714285714286</v>
      </c>
      <c r="L15" t="s">
        <v>173</v>
      </c>
      <c r="M15">
        <v>0</v>
      </c>
      <c r="N15">
        <v>50</v>
      </c>
      <c r="O15">
        <v>100</v>
      </c>
      <c r="P15">
        <v>200</v>
      </c>
      <c r="Q15">
        <v>1500</v>
      </c>
      <c r="R15" t="s">
        <v>169</v>
      </c>
    </row>
    <row r="16" spans="1:18" x14ac:dyDescent="0.3">
      <c r="A16" s="8" t="s">
        <v>186</v>
      </c>
      <c r="B16" s="6" t="s">
        <v>13</v>
      </c>
      <c r="C16" s="6" t="s">
        <v>13</v>
      </c>
      <c r="D16" t="s">
        <v>207</v>
      </c>
      <c r="E16" t="s">
        <v>189</v>
      </c>
      <c r="F16" t="s">
        <v>162</v>
      </c>
      <c r="G16" t="s">
        <v>163</v>
      </c>
      <c r="H16" t="s">
        <v>190</v>
      </c>
      <c r="I16">
        <v>2016</v>
      </c>
      <c r="J16">
        <v>2023</v>
      </c>
      <c r="K16">
        <v>14.285714285714286</v>
      </c>
      <c r="L16" t="s">
        <v>173</v>
      </c>
      <c r="M16">
        <v>0</v>
      </c>
      <c r="N16">
        <v>2</v>
      </c>
      <c r="O16">
        <v>4</v>
      </c>
      <c r="P16">
        <v>6</v>
      </c>
      <c r="Q16">
        <v>50</v>
      </c>
      <c r="R16" t="s">
        <v>169</v>
      </c>
    </row>
    <row r="17" spans="1:18" x14ac:dyDescent="0.3">
      <c r="A17" s="8" t="s">
        <v>186</v>
      </c>
      <c r="B17" s="7" t="s">
        <v>208</v>
      </c>
      <c r="C17" s="6" t="s">
        <v>16</v>
      </c>
      <c r="D17" t="s">
        <v>209</v>
      </c>
      <c r="E17" t="s">
        <v>161</v>
      </c>
      <c r="F17" t="s">
        <v>201</v>
      </c>
      <c r="G17" t="s">
        <v>210</v>
      </c>
      <c r="H17" t="s">
        <v>211</v>
      </c>
      <c r="I17">
        <v>2018</v>
      </c>
      <c r="J17">
        <v>2018</v>
      </c>
      <c r="K17">
        <v>14.285714285714286</v>
      </c>
      <c r="L17" t="s">
        <v>165</v>
      </c>
      <c r="M17">
        <v>75</v>
      </c>
      <c r="N17">
        <v>15</v>
      </c>
      <c r="O17">
        <v>7.5</v>
      </c>
      <c r="P17">
        <v>5</v>
      </c>
      <c r="Q17">
        <v>0</v>
      </c>
      <c r="R17" t="s">
        <v>169</v>
      </c>
    </row>
    <row r="18" spans="1:18" x14ac:dyDescent="0.3">
      <c r="A18" s="8" t="s">
        <v>212</v>
      </c>
      <c r="B18" s="8" t="s">
        <v>213</v>
      </c>
      <c r="C18" s="6" t="s">
        <v>17</v>
      </c>
      <c r="D18" t="s">
        <v>214</v>
      </c>
      <c r="E18" t="s">
        <v>161</v>
      </c>
      <c r="F18" t="s">
        <v>162</v>
      </c>
      <c r="G18" t="s">
        <v>163</v>
      </c>
      <c r="H18" t="s">
        <v>215</v>
      </c>
      <c r="I18">
        <v>2023</v>
      </c>
      <c r="J18">
        <v>2023</v>
      </c>
      <c r="K18">
        <v>33.333333333333336</v>
      </c>
      <c r="L18" t="s">
        <v>173</v>
      </c>
      <c r="M18">
        <v>0</v>
      </c>
      <c r="N18">
        <v>15</v>
      </c>
      <c r="O18">
        <v>25</v>
      </c>
      <c r="P18">
        <v>35</v>
      </c>
      <c r="Q18">
        <v>100</v>
      </c>
      <c r="R18" t="s">
        <v>169</v>
      </c>
    </row>
    <row r="19" spans="1:18" x14ac:dyDescent="0.3">
      <c r="A19" s="8" t="s">
        <v>212</v>
      </c>
      <c r="B19" s="6" t="s">
        <v>216</v>
      </c>
      <c r="C19" s="6" t="s">
        <v>18</v>
      </c>
      <c r="D19" t="s">
        <v>217</v>
      </c>
      <c r="E19" t="s">
        <v>218</v>
      </c>
      <c r="F19" t="s">
        <v>219</v>
      </c>
      <c r="G19" t="s">
        <v>194</v>
      </c>
      <c r="H19" t="s">
        <v>220</v>
      </c>
      <c r="I19" t="s">
        <v>221</v>
      </c>
      <c r="J19" t="s">
        <v>221</v>
      </c>
      <c r="K19">
        <v>33.333333333333336</v>
      </c>
      <c r="L19" t="s">
        <v>173</v>
      </c>
      <c r="M19">
        <v>0</v>
      </c>
      <c r="N19">
        <v>30</v>
      </c>
      <c r="O19">
        <v>35</v>
      </c>
      <c r="P19">
        <v>40</v>
      </c>
      <c r="Q19">
        <v>80</v>
      </c>
      <c r="R19" t="s">
        <v>169</v>
      </c>
    </row>
    <row r="20" spans="1:18" x14ac:dyDescent="0.3">
      <c r="A20" s="8" t="s">
        <v>212</v>
      </c>
      <c r="B20" s="6" t="s">
        <v>19</v>
      </c>
      <c r="C20" s="7" t="s">
        <v>19</v>
      </c>
      <c r="D20" t="s">
        <v>222</v>
      </c>
      <c r="E20" t="s">
        <v>218</v>
      </c>
      <c r="F20" t="s">
        <v>219</v>
      </c>
      <c r="G20" t="s">
        <v>194</v>
      </c>
      <c r="H20" t="s">
        <v>220</v>
      </c>
      <c r="I20" t="s">
        <v>221</v>
      </c>
      <c r="J20" t="s">
        <v>221</v>
      </c>
      <c r="K20">
        <v>33.333333333333336</v>
      </c>
      <c r="L20" t="s">
        <v>173</v>
      </c>
      <c r="M20">
        <v>0</v>
      </c>
      <c r="N20">
        <v>450</v>
      </c>
      <c r="O20">
        <v>500</v>
      </c>
      <c r="P20">
        <v>600</v>
      </c>
      <c r="Q20">
        <v>800</v>
      </c>
      <c r="R20" t="s">
        <v>169</v>
      </c>
    </row>
    <row r="21" spans="1:18" x14ac:dyDescent="0.3">
      <c r="A21" s="6" t="s">
        <v>223</v>
      </c>
      <c r="B21" s="7" t="s">
        <v>224</v>
      </c>
      <c r="C21" s="6" t="s">
        <v>25</v>
      </c>
      <c r="D21" t="s">
        <v>225</v>
      </c>
      <c r="E21" t="s">
        <v>161</v>
      </c>
      <c r="F21" t="s">
        <v>179</v>
      </c>
      <c r="G21" t="s">
        <v>163</v>
      </c>
      <c r="H21" t="s">
        <v>198</v>
      </c>
      <c r="I21">
        <v>2020</v>
      </c>
      <c r="J21">
        <v>2022</v>
      </c>
      <c r="K21">
        <v>11.111111111111111</v>
      </c>
      <c r="L21" t="s">
        <v>173</v>
      </c>
      <c r="M21">
        <v>0</v>
      </c>
      <c r="N21">
        <v>60</v>
      </c>
      <c r="O21">
        <v>70</v>
      </c>
      <c r="P21">
        <v>80</v>
      </c>
      <c r="Q21">
        <v>100</v>
      </c>
      <c r="R21" t="s">
        <v>169</v>
      </c>
    </row>
    <row r="22" spans="1:18" x14ac:dyDescent="0.3">
      <c r="A22" s="6" t="s">
        <v>223</v>
      </c>
      <c r="B22" s="6" t="s">
        <v>226</v>
      </c>
      <c r="C22" s="7" t="s">
        <v>26</v>
      </c>
      <c r="D22" t="s">
        <v>227</v>
      </c>
      <c r="E22" t="s">
        <v>161</v>
      </c>
      <c r="F22" t="s">
        <v>179</v>
      </c>
      <c r="G22" t="s">
        <v>163</v>
      </c>
      <c r="H22" t="s">
        <v>198</v>
      </c>
      <c r="I22">
        <v>2020</v>
      </c>
      <c r="J22">
        <v>2022</v>
      </c>
      <c r="K22">
        <v>11.111111111111111</v>
      </c>
      <c r="L22" t="s">
        <v>165</v>
      </c>
      <c r="M22">
        <v>30</v>
      </c>
      <c r="N22">
        <v>12</v>
      </c>
      <c r="O22">
        <v>11</v>
      </c>
      <c r="P22">
        <v>10</v>
      </c>
      <c r="Q22">
        <v>0</v>
      </c>
      <c r="R22" t="s">
        <v>169</v>
      </c>
    </row>
    <row r="23" spans="1:18" x14ac:dyDescent="0.3">
      <c r="A23" s="6" t="s">
        <v>223</v>
      </c>
      <c r="B23" s="7" t="s">
        <v>228</v>
      </c>
      <c r="C23" s="6" t="s">
        <v>20</v>
      </c>
      <c r="D23" t="s">
        <v>229</v>
      </c>
      <c r="E23" t="s">
        <v>161</v>
      </c>
      <c r="F23" t="s">
        <v>179</v>
      </c>
      <c r="G23" t="s">
        <v>163</v>
      </c>
      <c r="H23" t="s">
        <v>198</v>
      </c>
      <c r="I23">
        <v>2020</v>
      </c>
      <c r="J23">
        <v>2022</v>
      </c>
      <c r="K23">
        <v>11.111111111111111</v>
      </c>
      <c r="L23" t="s">
        <v>165</v>
      </c>
      <c r="M23">
        <v>50</v>
      </c>
      <c r="N23">
        <v>30</v>
      </c>
      <c r="O23">
        <v>25</v>
      </c>
      <c r="P23">
        <v>20</v>
      </c>
      <c r="Q23">
        <v>0</v>
      </c>
      <c r="R23" t="s">
        <v>169</v>
      </c>
    </row>
    <row r="24" spans="1:18" x14ac:dyDescent="0.3">
      <c r="A24" s="6" t="s">
        <v>223</v>
      </c>
      <c r="B24" s="6" t="s">
        <v>230</v>
      </c>
      <c r="C24" s="6" t="s">
        <v>21</v>
      </c>
      <c r="D24" t="s">
        <v>231</v>
      </c>
      <c r="E24" t="s">
        <v>232</v>
      </c>
      <c r="F24" t="s">
        <v>193</v>
      </c>
      <c r="G24" t="s">
        <v>163</v>
      </c>
      <c r="H24" t="s">
        <v>198</v>
      </c>
      <c r="I24" t="s">
        <v>233</v>
      </c>
      <c r="J24" t="s">
        <v>234</v>
      </c>
      <c r="K24">
        <v>11.111111111111111</v>
      </c>
      <c r="L24" t="s">
        <v>173</v>
      </c>
      <c r="M24">
        <v>75</v>
      </c>
      <c r="N24">
        <v>81</v>
      </c>
      <c r="O24">
        <v>82</v>
      </c>
      <c r="P24">
        <v>83</v>
      </c>
      <c r="Q24">
        <v>100</v>
      </c>
      <c r="R24" t="s">
        <v>169</v>
      </c>
    </row>
    <row r="25" spans="1:18" x14ac:dyDescent="0.3">
      <c r="A25" s="6" t="s">
        <v>223</v>
      </c>
      <c r="B25" s="6" t="s">
        <v>22</v>
      </c>
      <c r="C25" s="6" t="s">
        <v>22</v>
      </c>
      <c r="D25" t="s">
        <v>235</v>
      </c>
      <c r="E25" t="s">
        <v>189</v>
      </c>
      <c r="F25" t="s">
        <v>162</v>
      </c>
      <c r="G25" t="s">
        <v>163</v>
      </c>
      <c r="H25" t="s">
        <v>236</v>
      </c>
      <c r="I25">
        <v>2018</v>
      </c>
      <c r="J25">
        <v>2022</v>
      </c>
      <c r="K25">
        <v>11.111111111111111</v>
      </c>
      <c r="L25" t="s">
        <v>165</v>
      </c>
      <c r="M25">
        <v>4</v>
      </c>
      <c r="N25">
        <v>3</v>
      </c>
      <c r="O25" t="s">
        <v>115</v>
      </c>
      <c r="P25">
        <v>2</v>
      </c>
      <c r="Q25">
        <v>0</v>
      </c>
      <c r="R25" t="s">
        <v>169</v>
      </c>
    </row>
    <row r="26" spans="1:18" x14ac:dyDescent="0.3">
      <c r="A26" s="6" t="s">
        <v>223</v>
      </c>
      <c r="B26" s="6" t="s">
        <v>237</v>
      </c>
      <c r="C26" s="6" t="s">
        <v>27</v>
      </c>
      <c r="D26" t="s">
        <v>238</v>
      </c>
      <c r="E26" t="s">
        <v>161</v>
      </c>
      <c r="F26" t="s">
        <v>179</v>
      </c>
      <c r="G26" t="s">
        <v>163</v>
      </c>
      <c r="H26" t="s">
        <v>198</v>
      </c>
      <c r="I26">
        <v>2020</v>
      </c>
      <c r="J26">
        <v>2022</v>
      </c>
      <c r="K26">
        <v>11.111111111111111</v>
      </c>
      <c r="L26" t="s">
        <v>165</v>
      </c>
      <c r="M26">
        <v>100</v>
      </c>
      <c r="N26">
        <v>60</v>
      </c>
      <c r="O26">
        <v>45</v>
      </c>
      <c r="P26">
        <v>30</v>
      </c>
      <c r="Q26">
        <v>0</v>
      </c>
      <c r="R26" t="s">
        <v>169</v>
      </c>
    </row>
    <row r="27" spans="1:18" x14ac:dyDescent="0.3">
      <c r="A27" s="6" t="s">
        <v>223</v>
      </c>
      <c r="B27" s="6" t="s">
        <v>239</v>
      </c>
      <c r="C27" s="6" t="s">
        <v>28</v>
      </c>
      <c r="D27" t="s">
        <v>240</v>
      </c>
      <c r="E27" t="s">
        <v>161</v>
      </c>
      <c r="F27" t="s">
        <v>179</v>
      </c>
      <c r="G27" t="s">
        <v>163</v>
      </c>
      <c r="H27" t="s">
        <v>198</v>
      </c>
      <c r="I27">
        <v>2020</v>
      </c>
      <c r="J27">
        <v>2022</v>
      </c>
      <c r="K27">
        <v>11.111111111111111</v>
      </c>
      <c r="L27" t="s">
        <v>165</v>
      </c>
      <c r="M27">
        <v>30</v>
      </c>
      <c r="N27">
        <v>16</v>
      </c>
      <c r="O27">
        <v>12</v>
      </c>
      <c r="P27">
        <v>8</v>
      </c>
      <c r="Q27">
        <v>0</v>
      </c>
      <c r="R27" t="s">
        <v>169</v>
      </c>
    </row>
    <row r="28" spans="1:18" x14ac:dyDescent="0.3">
      <c r="A28" s="6" t="s">
        <v>223</v>
      </c>
      <c r="B28" s="6" t="s">
        <v>241</v>
      </c>
      <c r="C28" s="6" t="s">
        <v>23</v>
      </c>
      <c r="D28" t="s">
        <v>242</v>
      </c>
      <c r="E28" t="s">
        <v>161</v>
      </c>
      <c r="F28" t="s">
        <v>179</v>
      </c>
      <c r="G28" t="s">
        <v>243</v>
      </c>
      <c r="H28" t="s">
        <v>198</v>
      </c>
      <c r="I28">
        <v>2022</v>
      </c>
      <c r="J28">
        <v>2022</v>
      </c>
      <c r="K28">
        <v>11.111111111111111</v>
      </c>
      <c r="L28" t="s">
        <v>165</v>
      </c>
      <c r="M28">
        <v>50</v>
      </c>
      <c r="N28">
        <v>21</v>
      </c>
      <c r="O28">
        <v>18</v>
      </c>
      <c r="P28">
        <v>15</v>
      </c>
      <c r="Q28">
        <v>0</v>
      </c>
      <c r="R28" t="s">
        <v>169</v>
      </c>
    </row>
    <row r="29" spans="1:18" x14ac:dyDescent="0.3">
      <c r="A29" s="6" t="s">
        <v>223</v>
      </c>
      <c r="B29" s="6" t="s">
        <v>24</v>
      </c>
      <c r="C29" s="6" t="s">
        <v>24</v>
      </c>
      <c r="D29" t="s">
        <v>244</v>
      </c>
      <c r="E29" t="s">
        <v>245</v>
      </c>
      <c r="F29" t="s">
        <v>162</v>
      </c>
      <c r="G29" t="s">
        <v>163</v>
      </c>
      <c r="H29" t="s">
        <v>236</v>
      </c>
      <c r="I29">
        <v>2017</v>
      </c>
      <c r="J29">
        <v>2021</v>
      </c>
      <c r="K29">
        <v>11.111111111111111</v>
      </c>
      <c r="L29" t="s">
        <v>165</v>
      </c>
      <c r="M29">
        <v>5000</v>
      </c>
      <c r="N29">
        <v>3000</v>
      </c>
      <c r="O29">
        <v>2750</v>
      </c>
      <c r="P29">
        <v>2500</v>
      </c>
      <c r="Q29">
        <v>1000</v>
      </c>
      <c r="R29" t="s">
        <v>169</v>
      </c>
    </row>
    <row r="30" spans="1:18" x14ac:dyDescent="0.3">
      <c r="A30" s="6" t="s">
        <v>246</v>
      </c>
      <c r="B30" s="6" t="s">
        <v>247</v>
      </c>
      <c r="C30" s="6" t="s">
        <v>29</v>
      </c>
      <c r="D30" t="s">
        <v>248</v>
      </c>
      <c r="E30" t="s">
        <v>249</v>
      </c>
      <c r="F30" t="s">
        <v>162</v>
      </c>
      <c r="G30" t="s">
        <v>163</v>
      </c>
      <c r="H30" t="s">
        <v>164</v>
      </c>
      <c r="I30">
        <v>2018</v>
      </c>
      <c r="J30">
        <v>2022</v>
      </c>
      <c r="K30">
        <v>16.666666666666668</v>
      </c>
      <c r="L30" t="s">
        <v>173</v>
      </c>
      <c r="M30">
        <v>30</v>
      </c>
      <c r="N30">
        <v>45</v>
      </c>
      <c r="O30">
        <v>50</v>
      </c>
      <c r="P30">
        <v>55</v>
      </c>
      <c r="Q30">
        <v>120</v>
      </c>
      <c r="R30" t="s">
        <v>250</v>
      </c>
    </row>
    <row r="31" spans="1:18" x14ac:dyDescent="0.3">
      <c r="A31" s="6" t="s">
        <v>246</v>
      </c>
      <c r="B31" s="6" t="s">
        <v>30</v>
      </c>
      <c r="C31" s="6" t="s">
        <v>30</v>
      </c>
      <c r="D31" t="s">
        <v>251</v>
      </c>
      <c r="E31" t="s">
        <v>161</v>
      </c>
      <c r="F31" t="s">
        <v>162</v>
      </c>
      <c r="G31" t="s">
        <v>163</v>
      </c>
      <c r="H31" t="s">
        <v>164</v>
      </c>
      <c r="I31">
        <v>2018</v>
      </c>
      <c r="J31">
        <v>2022</v>
      </c>
      <c r="K31">
        <v>16.666666666666668</v>
      </c>
      <c r="L31" t="s">
        <v>165</v>
      </c>
      <c r="M31">
        <v>10</v>
      </c>
      <c r="N31">
        <v>3</v>
      </c>
      <c r="O31">
        <v>2</v>
      </c>
      <c r="P31">
        <v>1</v>
      </c>
      <c r="Q31">
        <v>0</v>
      </c>
      <c r="R31" t="s">
        <v>169</v>
      </c>
    </row>
    <row r="32" spans="1:18" x14ac:dyDescent="0.3">
      <c r="A32" s="8" t="s">
        <v>246</v>
      </c>
      <c r="B32" s="8" t="s">
        <v>31</v>
      </c>
      <c r="C32" s="6" t="s">
        <v>31</v>
      </c>
      <c r="D32" t="s">
        <v>252</v>
      </c>
      <c r="E32" t="s">
        <v>245</v>
      </c>
      <c r="F32" t="s">
        <v>162</v>
      </c>
      <c r="G32" t="s">
        <v>163</v>
      </c>
      <c r="H32" t="s">
        <v>164</v>
      </c>
      <c r="I32">
        <v>2018</v>
      </c>
      <c r="J32">
        <v>2022</v>
      </c>
      <c r="K32">
        <v>16.666666666666668</v>
      </c>
      <c r="L32" t="s">
        <v>173</v>
      </c>
      <c r="M32">
        <v>0</v>
      </c>
      <c r="N32">
        <v>20000</v>
      </c>
      <c r="O32">
        <v>40000</v>
      </c>
      <c r="P32">
        <v>60000</v>
      </c>
      <c r="Q32">
        <v>120000</v>
      </c>
      <c r="R32" t="s">
        <v>169</v>
      </c>
    </row>
    <row r="33" spans="1:18" x14ac:dyDescent="0.3">
      <c r="A33" s="6" t="s">
        <v>246</v>
      </c>
      <c r="B33" s="6" t="s">
        <v>253</v>
      </c>
      <c r="C33" s="6" t="s">
        <v>32</v>
      </c>
      <c r="D33" t="s">
        <v>254</v>
      </c>
      <c r="E33" t="s">
        <v>161</v>
      </c>
      <c r="F33" t="s">
        <v>162</v>
      </c>
      <c r="G33" t="s">
        <v>163</v>
      </c>
      <c r="H33" t="s">
        <v>236</v>
      </c>
      <c r="I33">
        <v>2018</v>
      </c>
      <c r="J33">
        <v>2022</v>
      </c>
      <c r="K33">
        <v>16.666666666666668</v>
      </c>
      <c r="L33" t="s">
        <v>173</v>
      </c>
      <c r="M33">
        <v>0</v>
      </c>
      <c r="N33">
        <v>60</v>
      </c>
      <c r="O33">
        <v>70</v>
      </c>
      <c r="P33">
        <v>80</v>
      </c>
      <c r="Q33">
        <v>100</v>
      </c>
      <c r="R33" t="s">
        <v>250</v>
      </c>
    </row>
    <row r="34" spans="1:18" x14ac:dyDescent="0.3">
      <c r="A34" s="8" t="s">
        <v>246</v>
      </c>
      <c r="B34" s="7" t="s">
        <v>255</v>
      </c>
      <c r="C34" s="6" t="s">
        <v>33</v>
      </c>
      <c r="D34" t="s">
        <v>256</v>
      </c>
      <c r="E34" t="s">
        <v>257</v>
      </c>
      <c r="F34" t="s">
        <v>162</v>
      </c>
      <c r="G34" t="s">
        <v>258</v>
      </c>
      <c r="H34" t="s">
        <v>164</v>
      </c>
      <c r="I34">
        <v>2017</v>
      </c>
      <c r="J34">
        <v>2020</v>
      </c>
      <c r="K34">
        <v>16.666666666666668</v>
      </c>
      <c r="L34" t="s">
        <v>165</v>
      </c>
      <c r="M34">
        <v>1</v>
      </c>
      <c r="N34" t="s">
        <v>259</v>
      </c>
      <c r="O34" t="s">
        <v>260</v>
      </c>
      <c r="P34" t="s">
        <v>261</v>
      </c>
      <c r="Q34">
        <v>0</v>
      </c>
      <c r="R34" t="s">
        <v>169</v>
      </c>
    </row>
    <row r="35" spans="1:18" x14ac:dyDescent="0.3">
      <c r="A35" s="6" t="s">
        <v>246</v>
      </c>
      <c r="B35" s="7" t="s">
        <v>262</v>
      </c>
      <c r="C35" s="6" t="s">
        <v>34</v>
      </c>
      <c r="D35" t="s">
        <v>263</v>
      </c>
      <c r="E35" t="s">
        <v>161</v>
      </c>
      <c r="F35" t="s">
        <v>162</v>
      </c>
      <c r="G35" t="s">
        <v>163</v>
      </c>
      <c r="H35" t="s">
        <v>164</v>
      </c>
      <c r="I35">
        <v>2018</v>
      </c>
      <c r="J35">
        <v>2022</v>
      </c>
      <c r="K35">
        <v>16.666666666666668</v>
      </c>
      <c r="L35" t="s">
        <v>165</v>
      </c>
      <c r="M35">
        <v>15</v>
      </c>
      <c r="N35">
        <v>3</v>
      </c>
      <c r="O35">
        <v>2</v>
      </c>
      <c r="P35">
        <v>1</v>
      </c>
      <c r="Q35">
        <v>0</v>
      </c>
      <c r="R35" t="s">
        <v>169</v>
      </c>
    </row>
    <row r="36" spans="1:18" x14ac:dyDescent="0.3">
      <c r="A36" s="8" t="s">
        <v>264</v>
      </c>
      <c r="B36" s="6" t="s">
        <v>38</v>
      </c>
      <c r="C36" s="7" t="s">
        <v>38</v>
      </c>
      <c r="D36" t="s">
        <v>265</v>
      </c>
      <c r="E36" t="s">
        <v>161</v>
      </c>
      <c r="F36" t="s">
        <v>266</v>
      </c>
      <c r="G36" t="s">
        <v>194</v>
      </c>
      <c r="H36" t="s">
        <v>267</v>
      </c>
      <c r="I36" t="s">
        <v>268</v>
      </c>
      <c r="J36" t="s">
        <v>268</v>
      </c>
      <c r="K36">
        <v>8.3333333333333339</v>
      </c>
      <c r="L36" t="s">
        <v>165</v>
      </c>
      <c r="M36">
        <v>100</v>
      </c>
      <c r="N36">
        <v>6</v>
      </c>
      <c r="O36">
        <v>2</v>
      </c>
      <c r="P36">
        <v>1</v>
      </c>
      <c r="Q36">
        <v>0</v>
      </c>
      <c r="R36" t="s">
        <v>169</v>
      </c>
    </row>
    <row r="37" spans="1:18" x14ac:dyDescent="0.3">
      <c r="A37" s="8" t="s">
        <v>264</v>
      </c>
      <c r="B37" s="7" t="s">
        <v>269</v>
      </c>
      <c r="C37" s="6" t="s">
        <v>41</v>
      </c>
      <c r="D37" t="s">
        <v>270</v>
      </c>
      <c r="E37" t="s">
        <v>271</v>
      </c>
      <c r="F37" t="s">
        <v>272</v>
      </c>
      <c r="G37" t="s">
        <v>163</v>
      </c>
      <c r="H37" t="s">
        <v>195</v>
      </c>
      <c r="I37">
        <v>2019</v>
      </c>
      <c r="J37">
        <v>2023</v>
      </c>
      <c r="K37">
        <v>8.3333333333333339</v>
      </c>
      <c r="L37" t="s">
        <v>165</v>
      </c>
      <c r="M37">
        <v>25</v>
      </c>
      <c r="N37">
        <v>20</v>
      </c>
      <c r="O37" t="s">
        <v>127</v>
      </c>
      <c r="P37">
        <v>5</v>
      </c>
      <c r="Q37">
        <v>0</v>
      </c>
      <c r="R37" t="s">
        <v>273</v>
      </c>
    </row>
    <row r="38" spans="1:18" x14ac:dyDescent="0.3">
      <c r="A38" s="8" t="s">
        <v>264</v>
      </c>
      <c r="B38" s="6" t="s">
        <v>274</v>
      </c>
      <c r="C38" s="6" t="s">
        <v>42</v>
      </c>
      <c r="D38" t="s">
        <v>275</v>
      </c>
      <c r="E38" t="s">
        <v>271</v>
      </c>
      <c r="F38" t="s">
        <v>272</v>
      </c>
      <c r="G38" t="s">
        <v>163</v>
      </c>
      <c r="H38" t="s">
        <v>195</v>
      </c>
      <c r="I38">
        <v>2019</v>
      </c>
      <c r="J38">
        <v>2023</v>
      </c>
      <c r="K38">
        <v>8.3333333333333339</v>
      </c>
      <c r="L38" t="s">
        <v>165</v>
      </c>
      <c r="M38">
        <v>70</v>
      </c>
      <c r="N38">
        <v>30</v>
      </c>
      <c r="O38">
        <v>20</v>
      </c>
      <c r="P38">
        <v>10</v>
      </c>
      <c r="Q38">
        <v>0</v>
      </c>
      <c r="R38" t="s">
        <v>276</v>
      </c>
    </row>
    <row r="39" spans="1:18" x14ac:dyDescent="0.3">
      <c r="A39" s="8" t="s">
        <v>264</v>
      </c>
      <c r="B39" s="8" t="s">
        <v>277</v>
      </c>
      <c r="C39" s="6" t="s">
        <v>43</v>
      </c>
      <c r="D39" t="s">
        <v>278</v>
      </c>
      <c r="E39" t="s">
        <v>161</v>
      </c>
      <c r="F39" t="s">
        <v>272</v>
      </c>
      <c r="G39" t="s">
        <v>163</v>
      </c>
      <c r="H39" t="s">
        <v>279</v>
      </c>
      <c r="I39">
        <v>2023</v>
      </c>
      <c r="J39">
        <v>2023</v>
      </c>
      <c r="K39">
        <v>8.3333333333333339</v>
      </c>
      <c r="L39" t="s">
        <v>173</v>
      </c>
      <c r="M39">
        <v>0</v>
      </c>
      <c r="N39">
        <v>25</v>
      </c>
      <c r="O39">
        <v>50</v>
      </c>
      <c r="P39">
        <v>75</v>
      </c>
      <c r="Q39">
        <v>100</v>
      </c>
      <c r="R39" t="s">
        <v>280</v>
      </c>
    </row>
    <row r="40" spans="1:18" x14ac:dyDescent="0.3">
      <c r="A40" s="8" t="s">
        <v>264</v>
      </c>
      <c r="B40" s="6" t="s">
        <v>281</v>
      </c>
      <c r="C40" s="6" t="s">
        <v>39</v>
      </c>
      <c r="D40" t="s">
        <v>282</v>
      </c>
      <c r="E40" t="s">
        <v>283</v>
      </c>
      <c r="F40" t="s">
        <v>162</v>
      </c>
      <c r="G40" t="s">
        <v>163</v>
      </c>
      <c r="H40" t="s">
        <v>164</v>
      </c>
      <c r="I40">
        <v>2018</v>
      </c>
      <c r="J40">
        <v>2022</v>
      </c>
      <c r="K40">
        <v>8.3333333333333339</v>
      </c>
      <c r="L40" t="s">
        <v>165</v>
      </c>
      <c r="M40">
        <v>5000</v>
      </c>
      <c r="N40">
        <v>3500</v>
      </c>
      <c r="O40">
        <v>3000</v>
      </c>
      <c r="P40">
        <v>2500</v>
      </c>
      <c r="Q40">
        <v>0</v>
      </c>
      <c r="R40" t="s">
        <v>166</v>
      </c>
    </row>
    <row r="41" spans="1:18" x14ac:dyDescent="0.3">
      <c r="A41" s="8" t="s">
        <v>264</v>
      </c>
      <c r="B41" s="6" t="s">
        <v>284</v>
      </c>
      <c r="C41" s="6" t="s">
        <v>46</v>
      </c>
      <c r="D41" t="s">
        <v>285</v>
      </c>
      <c r="E41" t="s">
        <v>286</v>
      </c>
      <c r="F41" t="s">
        <v>272</v>
      </c>
      <c r="G41" t="s">
        <v>163</v>
      </c>
      <c r="H41" t="s">
        <v>287</v>
      </c>
      <c r="I41">
        <v>2019</v>
      </c>
      <c r="J41">
        <v>2021</v>
      </c>
      <c r="K41">
        <v>8.3333333333333339</v>
      </c>
      <c r="L41" t="s">
        <v>165</v>
      </c>
      <c r="M41">
        <v>400000</v>
      </c>
      <c r="N41">
        <v>6122</v>
      </c>
      <c r="O41">
        <v>2755</v>
      </c>
      <c r="P41" t="s">
        <v>288</v>
      </c>
      <c r="Q41">
        <v>0</v>
      </c>
      <c r="R41" t="s">
        <v>289</v>
      </c>
    </row>
    <row r="42" spans="1:18" x14ac:dyDescent="0.3">
      <c r="A42" s="8" t="s">
        <v>264</v>
      </c>
      <c r="B42" s="6" t="s">
        <v>290</v>
      </c>
      <c r="C42" s="6" t="s">
        <v>40</v>
      </c>
      <c r="D42" t="s">
        <v>291</v>
      </c>
      <c r="E42" t="s">
        <v>292</v>
      </c>
      <c r="F42" t="s">
        <v>162</v>
      </c>
      <c r="G42" t="s">
        <v>163</v>
      </c>
      <c r="H42" t="s">
        <v>164</v>
      </c>
      <c r="I42">
        <v>2018</v>
      </c>
      <c r="J42">
        <v>2022</v>
      </c>
      <c r="K42">
        <v>8.3333333333333339</v>
      </c>
      <c r="L42" t="s">
        <v>165</v>
      </c>
      <c r="M42">
        <v>5000</v>
      </c>
      <c r="N42">
        <v>1500</v>
      </c>
      <c r="O42">
        <v>1000</v>
      </c>
      <c r="P42">
        <v>500</v>
      </c>
      <c r="Q42">
        <v>0</v>
      </c>
      <c r="R42" t="s">
        <v>166</v>
      </c>
    </row>
    <row r="43" spans="1:18" x14ac:dyDescent="0.3">
      <c r="A43" s="8" t="s">
        <v>264</v>
      </c>
      <c r="B43" s="6" t="s">
        <v>35</v>
      </c>
      <c r="C43" s="6" t="s">
        <v>35</v>
      </c>
      <c r="D43" t="s">
        <v>293</v>
      </c>
      <c r="E43" t="s">
        <v>294</v>
      </c>
      <c r="F43" t="s">
        <v>193</v>
      </c>
      <c r="G43" t="s">
        <v>194</v>
      </c>
      <c r="H43" t="s">
        <v>195</v>
      </c>
      <c r="I43">
        <v>2017</v>
      </c>
      <c r="J43">
        <v>2022</v>
      </c>
      <c r="K43">
        <v>8.3333333333333339</v>
      </c>
      <c r="L43" t="s">
        <v>165</v>
      </c>
      <c r="M43" t="s">
        <v>295</v>
      </c>
      <c r="N43" t="s">
        <v>107</v>
      </c>
      <c r="O43" t="s">
        <v>124</v>
      </c>
      <c r="P43" t="s">
        <v>139</v>
      </c>
      <c r="Q43">
        <v>0</v>
      </c>
      <c r="R43" t="s">
        <v>169</v>
      </c>
    </row>
    <row r="44" spans="1:18" x14ac:dyDescent="0.3">
      <c r="A44" s="8" t="s">
        <v>264</v>
      </c>
      <c r="B44" s="8" t="s">
        <v>296</v>
      </c>
      <c r="C44" s="6" t="s">
        <v>44</v>
      </c>
      <c r="D44" t="s">
        <v>297</v>
      </c>
      <c r="E44" t="s">
        <v>161</v>
      </c>
      <c r="F44" t="s">
        <v>272</v>
      </c>
      <c r="G44" t="s">
        <v>163</v>
      </c>
      <c r="H44" t="s">
        <v>279</v>
      </c>
      <c r="I44">
        <v>2023</v>
      </c>
      <c r="J44">
        <v>2023</v>
      </c>
      <c r="K44">
        <v>8.3333333333333339</v>
      </c>
      <c r="L44" t="s">
        <v>173</v>
      </c>
      <c r="M44">
        <v>0</v>
      </c>
      <c r="N44">
        <v>25</v>
      </c>
      <c r="O44">
        <v>50</v>
      </c>
      <c r="P44">
        <v>75</v>
      </c>
      <c r="Q44">
        <v>100</v>
      </c>
      <c r="R44" t="s">
        <v>280</v>
      </c>
    </row>
    <row r="45" spans="1:18" x14ac:dyDescent="0.3">
      <c r="A45" s="8" t="s">
        <v>264</v>
      </c>
      <c r="B45" s="8" t="s">
        <v>298</v>
      </c>
      <c r="C45" s="7" t="s">
        <v>45</v>
      </c>
      <c r="D45" t="s">
        <v>299</v>
      </c>
      <c r="E45" t="s">
        <v>161</v>
      </c>
      <c r="F45" t="s">
        <v>162</v>
      </c>
      <c r="G45" t="s">
        <v>163</v>
      </c>
      <c r="H45" t="s">
        <v>300</v>
      </c>
      <c r="I45">
        <v>2017</v>
      </c>
      <c r="J45">
        <v>2021</v>
      </c>
      <c r="K45">
        <v>8.3333333333333339</v>
      </c>
      <c r="L45" t="s">
        <v>173</v>
      </c>
      <c r="M45">
        <v>0</v>
      </c>
      <c r="N45">
        <v>40</v>
      </c>
      <c r="O45">
        <v>60</v>
      </c>
      <c r="P45">
        <v>80</v>
      </c>
      <c r="Q45">
        <v>100</v>
      </c>
      <c r="R45" t="s">
        <v>301</v>
      </c>
    </row>
    <row r="46" spans="1:18" x14ac:dyDescent="0.3">
      <c r="A46" s="8" t="s">
        <v>264</v>
      </c>
      <c r="B46" s="6" t="s">
        <v>36</v>
      </c>
      <c r="C46" s="6" t="s">
        <v>36</v>
      </c>
      <c r="D46" t="s">
        <v>302</v>
      </c>
      <c r="E46" t="s">
        <v>303</v>
      </c>
      <c r="F46" t="s">
        <v>162</v>
      </c>
      <c r="G46" t="s">
        <v>163</v>
      </c>
      <c r="H46" t="s">
        <v>304</v>
      </c>
      <c r="I46">
        <v>2019</v>
      </c>
      <c r="J46">
        <v>2023</v>
      </c>
      <c r="K46">
        <v>8.3333333333333339</v>
      </c>
      <c r="L46" t="s">
        <v>173</v>
      </c>
      <c r="M46">
        <v>0</v>
      </c>
      <c r="N46">
        <v>1</v>
      </c>
      <c r="O46">
        <v>30</v>
      </c>
      <c r="P46">
        <v>100</v>
      </c>
      <c r="Q46">
        <v>1000</v>
      </c>
      <c r="R46" t="s">
        <v>305</v>
      </c>
    </row>
    <row r="47" spans="1:18" x14ac:dyDescent="0.3">
      <c r="A47" s="8" t="s">
        <v>264</v>
      </c>
      <c r="B47" s="6" t="s">
        <v>306</v>
      </c>
      <c r="C47" s="6" t="s">
        <v>37</v>
      </c>
      <c r="D47" t="s">
        <v>307</v>
      </c>
      <c r="E47" t="s">
        <v>308</v>
      </c>
      <c r="F47" t="s">
        <v>162</v>
      </c>
      <c r="G47" t="s">
        <v>163</v>
      </c>
      <c r="H47" t="s">
        <v>164</v>
      </c>
      <c r="I47">
        <v>2019</v>
      </c>
      <c r="J47">
        <v>2023</v>
      </c>
      <c r="K47">
        <v>8.3333333333333339</v>
      </c>
      <c r="L47" t="s">
        <v>173</v>
      </c>
      <c r="M47">
        <v>0</v>
      </c>
      <c r="N47">
        <v>130</v>
      </c>
      <c r="O47">
        <v>520</v>
      </c>
      <c r="P47">
        <v>1000</v>
      </c>
      <c r="Q47">
        <v>5000</v>
      </c>
      <c r="R47" t="s">
        <v>309</v>
      </c>
    </row>
    <row r="48" spans="1:18" x14ac:dyDescent="0.3">
      <c r="A48" s="6" t="s">
        <v>310</v>
      </c>
      <c r="B48" s="7" t="s">
        <v>311</v>
      </c>
      <c r="C48" s="7" t="s">
        <v>59</v>
      </c>
      <c r="D48" t="s">
        <v>312</v>
      </c>
      <c r="E48" t="s">
        <v>313</v>
      </c>
      <c r="F48" t="s">
        <v>162</v>
      </c>
      <c r="G48" t="s">
        <v>163</v>
      </c>
      <c r="H48" t="s">
        <v>164</v>
      </c>
      <c r="I48">
        <v>2018</v>
      </c>
      <c r="J48">
        <v>2022</v>
      </c>
      <c r="K48">
        <v>11.111111111111111</v>
      </c>
      <c r="L48" t="s">
        <v>165</v>
      </c>
      <c r="M48">
        <v>3</v>
      </c>
      <c r="N48">
        <v>1.5</v>
      </c>
      <c r="O48">
        <v>1</v>
      </c>
      <c r="P48">
        <v>0.5</v>
      </c>
      <c r="Q48">
        <v>0</v>
      </c>
      <c r="R48" t="s">
        <v>169</v>
      </c>
    </row>
    <row r="49" spans="1:18" x14ac:dyDescent="0.3">
      <c r="A49" s="8" t="s">
        <v>310</v>
      </c>
      <c r="B49" s="6" t="s">
        <v>314</v>
      </c>
      <c r="C49" s="6" t="s">
        <v>47</v>
      </c>
      <c r="D49" t="s">
        <v>315</v>
      </c>
      <c r="E49" t="s">
        <v>313</v>
      </c>
      <c r="F49" t="s">
        <v>162</v>
      </c>
      <c r="G49" t="s">
        <v>163</v>
      </c>
      <c r="H49" t="s">
        <v>164</v>
      </c>
      <c r="I49">
        <v>2018</v>
      </c>
      <c r="J49">
        <v>2022</v>
      </c>
      <c r="K49">
        <v>3.7037037037037037</v>
      </c>
      <c r="L49" t="s">
        <v>165</v>
      </c>
      <c r="M49">
        <v>30</v>
      </c>
      <c r="N49">
        <v>6</v>
      </c>
      <c r="O49">
        <v>4</v>
      </c>
      <c r="P49">
        <v>2</v>
      </c>
      <c r="Q49">
        <v>0</v>
      </c>
      <c r="R49" t="s">
        <v>169</v>
      </c>
    </row>
    <row r="50" spans="1:18" x14ac:dyDescent="0.3">
      <c r="A50" s="8" t="s">
        <v>310</v>
      </c>
      <c r="B50" s="6" t="s">
        <v>316</v>
      </c>
      <c r="C50" s="6" t="s">
        <v>48</v>
      </c>
      <c r="D50" t="s">
        <v>317</v>
      </c>
      <c r="E50" t="s">
        <v>313</v>
      </c>
      <c r="F50" t="s">
        <v>162</v>
      </c>
      <c r="G50" t="s">
        <v>163</v>
      </c>
      <c r="H50" t="s">
        <v>164</v>
      </c>
      <c r="I50">
        <v>2018</v>
      </c>
      <c r="J50">
        <v>2022</v>
      </c>
      <c r="K50">
        <v>3.7037037037037037</v>
      </c>
      <c r="L50" t="s">
        <v>165</v>
      </c>
      <c r="M50">
        <v>60</v>
      </c>
      <c r="N50">
        <v>15</v>
      </c>
      <c r="O50" t="s">
        <v>103</v>
      </c>
      <c r="P50" t="s">
        <v>115</v>
      </c>
      <c r="Q50">
        <v>0</v>
      </c>
      <c r="R50" t="s">
        <v>169</v>
      </c>
    </row>
    <row r="51" spans="1:18" x14ac:dyDescent="0.3">
      <c r="A51" s="8" t="s">
        <v>310</v>
      </c>
      <c r="B51" s="6" t="s">
        <v>318</v>
      </c>
      <c r="C51" s="6" t="s">
        <v>49</v>
      </c>
      <c r="D51" t="s">
        <v>319</v>
      </c>
      <c r="E51" t="s">
        <v>313</v>
      </c>
      <c r="F51" t="s">
        <v>162</v>
      </c>
      <c r="G51" t="s">
        <v>163</v>
      </c>
      <c r="H51" t="s">
        <v>164</v>
      </c>
      <c r="I51">
        <v>2018</v>
      </c>
      <c r="J51">
        <v>2022</v>
      </c>
      <c r="K51">
        <v>3.7037037037037037</v>
      </c>
      <c r="L51" t="s">
        <v>165</v>
      </c>
      <c r="M51">
        <v>20</v>
      </c>
      <c r="N51">
        <v>2.5</v>
      </c>
      <c r="O51">
        <v>2</v>
      </c>
      <c r="P51">
        <v>1.5</v>
      </c>
      <c r="Q51">
        <v>0</v>
      </c>
      <c r="R51" t="s">
        <v>169</v>
      </c>
    </row>
    <row r="52" spans="1:18" x14ac:dyDescent="0.3">
      <c r="A52" s="6" t="s">
        <v>310</v>
      </c>
      <c r="B52" s="6" t="s">
        <v>320</v>
      </c>
      <c r="C52" s="6" t="s">
        <v>50</v>
      </c>
      <c r="D52" t="s">
        <v>321</v>
      </c>
      <c r="E52" t="s">
        <v>322</v>
      </c>
      <c r="F52" t="s">
        <v>162</v>
      </c>
      <c r="G52" t="s">
        <v>323</v>
      </c>
      <c r="H52" t="s">
        <v>324</v>
      </c>
      <c r="I52">
        <v>2020</v>
      </c>
      <c r="J52">
        <v>2024</v>
      </c>
      <c r="K52">
        <v>3.7037037037037037</v>
      </c>
      <c r="L52" t="s">
        <v>165</v>
      </c>
      <c r="M52">
        <v>35000</v>
      </c>
      <c r="N52">
        <v>1200</v>
      </c>
      <c r="O52">
        <v>800</v>
      </c>
      <c r="P52">
        <v>400</v>
      </c>
      <c r="Q52">
        <v>0</v>
      </c>
      <c r="R52" t="s">
        <v>325</v>
      </c>
    </row>
    <row r="53" spans="1:18" x14ac:dyDescent="0.3">
      <c r="A53" s="6" t="s">
        <v>310</v>
      </c>
      <c r="B53" s="6" t="s">
        <v>326</v>
      </c>
      <c r="C53" s="6" t="s">
        <v>51</v>
      </c>
      <c r="D53" t="s">
        <v>327</v>
      </c>
      <c r="E53" t="s">
        <v>313</v>
      </c>
      <c r="F53" t="s">
        <v>162</v>
      </c>
      <c r="G53" t="s">
        <v>163</v>
      </c>
      <c r="H53" t="s">
        <v>164</v>
      </c>
      <c r="I53">
        <v>2018</v>
      </c>
      <c r="J53">
        <v>2022</v>
      </c>
      <c r="K53">
        <v>3.7037037037037037</v>
      </c>
      <c r="L53" t="s">
        <v>165</v>
      </c>
      <c r="M53">
        <v>50</v>
      </c>
      <c r="N53">
        <v>2</v>
      </c>
      <c r="O53" t="s">
        <v>106</v>
      </c>
      <c r="P53">
        <v>1</v>
      </c>
      <c r="Q53">
        <v>0</v>
      </c>
      <c r="R53" t="s">
        <v>169</v>
      </c>
    </row>
    <row r="54" spans="1:18" x14ac:dyDescent="0.3">
      <c r="A54" s="6" t="s">
        <v>310</v>
      </c>
      <c r="B54" s="6" t="s">
        <v>328</v>
      </c>
      <c r="C54" s="6" t="s">
        <v>52</v>
      </c>
      <c r="D54" t="s">
        <v>329</v>
      </c>
      <c r="E54" t="s">
        <v>313</v>
      </c>
      <c r="F54" t="s">
        <v>162</v>
      </c>
      <c r="G54" t="s">
        <v>163</v>
      </c>
      <c r="H54" t="s">
        <v>164</v>
      </c>
      <c r="I54">
        <v>2018</v>
      </c>
      <c r="J54">
        <v>2022</v>
      </c>
      <c r="K54">
        <v>3.7037037037037037</v>
      </c>
      <c r="L54" t="s">
        <v>165</v>
      </c>
      <c r="M54">
        <v>60</v>
      </c>
      <c r="N54">
        <v>10</v>
      </c>
      <c r="O54">
        <v>5</v>
      </c>
      <c r="P54" t="s">
        <v>115</v>
      </c>
      <c r="Q54">
        <v>0</v>
      </c>
      <c r="R54" t="s">
        <v>169</v>
      </c>
    </row>
    <row r="55" spans="1:18" x14ac:dyDescent="0.3">
      <c r="A55" s="6" t="s">
        <v>310</v>
      </c>
      <c r="B55" s="6" t="s">
        <v>330</v>
      </c>
      <c r="C55" s="6" t="s">
        <v>60</v>
      </c>
      <c r="D55" t="s">
        <v>331</v>
      </c>
      <c r="E55" t="s">
        <v>313</v>
      </c>
      <c r="F55" t="s">
        <v>162</v>
      </c>
      <c r="G55" t="s">
        <v>163</v>
      </c>
      <c r="H55" t="s">
        <v>164</v>
      </c>
      <c r="I55">
        <v>2018</v>
      </c>
      <c r="J55">
        <v>2022</v>
      </c>
      <c r="K55">
        <v>3.7037037037037037</v>
      </c>
      <c r="L55" t="s">
        <v>165</v>
      </c>
      <c r="M55">
        <v>2</v>
      </c>
      <c r="N55" t="s">
        <v>106</v>
      </c>
      <c r="O55">
        <v>1</v>
      </c>
      <c r="P55" t="s">
        <v>110</v>
      </c>
      <c r="Q55">
        <v>0</v>
      </c>
      <c r="R55" t="s">
        <v>169</v>
      </c>
    </row>
    <row r="56" spans="1:18" x14ac:dyDescent="0.3">
      <c r="A56" s="6" t="s">
        <v>310</v>
      </c>
      <c r="B56" s="6" t="s">
        <v>332</v>
      </c>
      <c r="C56" s="6" t="s">
        <v>62</v>
      </c>
      <c r="D56" t="s">
        <v>333</v>
      </c>
      <c r="E56" t="s">
        <v>313</v>
      </c>
      <c r="F56" t="s">
        <v>162</v>
      </c>
      <c r="G56" t="s">
        <v>163</v>
      </c>
      <c r="H56" t="s">
        <v>334</v>
      </c>
      <c r="I56">
        <v>2021</v>
      </c>
      <c r="J56">
        <v>2022</v>
      </c>
      <c r="K56">
        <v>3.7037037037037037</v>
      </c>
      <c r="L56" t="s">
        <v>165</v>
      </c>
      <c r="M56">
        <v>35</v>
      </c>
      <c r="N56">
        <v>8</v>
      </c>
      <c r="O56">
        <v>5</v>
      </c>
      <c r="P56">
        <v>3</v>
      </c>
      <c r="Q56">
        <v>0</v>
      </c>
      <c r="R56" t="s">
        <v>169</v>
      </c>
    </row>
    <row r="57" spans="1:18" x14ac:dyDescent="0.3">
      <c r="A57" s="6" t="s">
        <v>310</v>
      </c>
      <c r="B57" s="6" t="s">
        <v>335</v>
      </c>
      <c r="C57" s="6" t="s">
        <v>61</v>
      </c>
      <c r="D57" t="s">
        <v>336</v>
      </c>
      <c r="E57" t="s">
        <v>313</v>
      </c>
      <c r="F57" t="s">
        <v>162</v>
      </c>
      <c r="G57" t="s">
        <v>163</v>
      </c>
      <c r="H57" t="s">
        <v>164</v>
      </c>
      <c r="I57">
        <v>2018</v>
      </c>
      <c r="J57">
        <v>2022</v>
      </c>
      <c r="K57">
        <v>3.7037037037037037</v>
      </c>
      <c r="L57" t="s">
        <v>165</v>
      </c>
      <c r="M57">
        <v>20</v>
      </c>
      <c r="N57">
        <v>5</v>
      </c>
      <c r="O57" t="s">
        <v>115</v>
      </c>
      <c r="P57" t="s">
        <v>106</v>
      </c>
      <c r="Q57">
        <v>0</v>
      </c>
      <c r="R57" t="s">
        <v>169</v>
      </c>
    </row>
    <row r="58" spans="1:18" x14ac:dyDescent="0.3">
      <c r="A58" s="6" t="s">
        <v>310</v>
      </c>
      <c r="B58" s="6" t="s">
        <v>337</v>
      </c>
      <c r="C58" s="6" t="s">
        <v>57</v>
      </c>
      <c r="D58" t="s">
        <v>338</v>
      </c>
      <c r="E58" t="s">
        <v>313</v>
      </c>
      <c r="F58" t="s">
        <v>162</v>
      </c>
      <c r="G58" t="s">
        <v>163</v>
      </c>
      <c r="H58" t="s">
        <v>164</v>
      </c>
      <c r="I58">
        <v>2018</v>
      </c>
      <c r="J58">
        <v>2022</v>
      </c>
      <c r="K58">
        <v>5.5555555555555554</v>
      </c>
      <c r="L58" t="s">
        <v>165</v>
      </c>
      <c r="M58">
        <v>3</v>
      </c>
      <c r="N58">
        <v>2</v>
      </c>
      <c r="O58">
        <v>1</v>
      </c>
      <c r="P58" t="s">
        <v>110</v>
      </c>
      <c r="Q58">
        <v>0</v>
      </c>
      <c r="R58" t="s">
        <v>169</v>
      </c>
    </row>
    <row r="59" spans="1:18" x14ac:dyDescent="0.3">
      <c r="A59" s="6" t="s">
        <v>310</v>
      </c>
      <c r="B59" s="6" t="s">
        <v>339</v>
      </c>
      <c r="C59" s="6" t="s">
        <v>58</v>
      </c>
      <c r="D59" t="s">
        <v>340</v>
      </c>
      <c r="E59" t="s">
        <v>313</v>
      </c>
      <c r="F59" t="s">
        <v>162</v>
      </c>
      <c r="G59" t="s">
        <v>163</v>
      </c>
      <c r="H59" t="s">
        <v>164</v>
      </c>
      <c r="I59">
        <v>2018</v>
      </c>
      <c r="J59">
        <v>2022</v>
      </c>
      <c r="K59">
        <v>5.5555555555555554</v>
      </c>
      <c r="L59" t="s">
        <v>165</v>
      </c>
      <c r="M59">
        <v>65</v>
      </c>
      <c r="N59">
        <v>10</v>
      </c>
      <c r="O59">
        <v>5</v>
      </c>
      <c r="P59" t="s">
        <v>115</v>
      </c>
      <c r="Q59">
        <v>0</v>
      </c>
      <c r="R59" t="s">
        <v>169</v>
      </c>
    </row>
    <row r="60" spans="1:18" x14ac:dyDescent="0.3">
      <c r="A60" s="6" t="s">
        <v>310</v>
      </c>
      <c r="B60" s="6" t="s">
        <v>53</v>
      </c>
      <c r="C60" s="6" t="s">
        <v>53</v>
      </c>
      <c r="D60" t="s">
        <v>341</v>
      </c>
      <c r="E60" t="s">
        <v>342</v>
      </c>
      <c r="F60" t="s">
        <v>179</v>
      </c>
      <c r="G60" t="s">
        <v>194</v>
      </c>
      <c r="H60" t="s">
        <v>343</v>
      </c>
      <c r="I60">
        <v>2020</v>
      </c>
      <c r="J60">
        <v>2022</v>
      </c>
      <c r="K60">
        <v>11.111111111111111</v>
      </c>
      <c r="L60" t="s">
        <v>173</v>
      </c>
      <c r="M60">
        <v>1</v>
      </c>
      <c r="N60">
        <v>3</v>
      </c>
      <c r="O60" t="s">
        <v>104</v>
      </c>
      <c r="P60">
        <v>4</v>
      </c>
      <c r="Q60">
        <v>5</v>
      </c>
      <c r="R60" t="s">
        <v>169</v>
      </c>
    </row>
    <row r="61" spans="1:18" x14ac:dyDescent="0.3">
      <c r="A61" s="6" t="s">
        <v>310</v>
      </c>
      <c r="B61" s="6" t="s">
        <v>54</v>
      </c>
      <c r="C61" s="6" t="s">
        <v>54</v>
      </c>
      <c r="D61" t="s">
        <v>344</v>
      </c>
      <c r="E61" t="s">
        <v>345</v>
      </c>
      <c r="F61" t="s">
        <v>162</v>
      </c>
      <c r="G61" t="s">
        <v>163</v>
      </c>
      <c r="H61" t="s">
        <v>346</v>
      </c>
      <c r="I61">
        <v>2019</v>
      </c>
      <c r="J61">
        <v>2023</v>
      </c>
      <c r="K61">
        <v>11.111111111111111</v>
      </c>
      <c r="L61" t="s">
        <v>173</v>
      </c>
      <c r="M61">
        <v>0</v>
      </c>
      <c r="N61">
        <v>7.5</v>
      </c>
      <c r="O61">
        <v>12.5</v>
      </c>
      <c r="P61">
        <v>17.5</v>
      </c>
      <c r="Q61">
        <v>75</v>
      </c>
      <c r="R61" t="s">
        <v>347</v>
      </c>
    </row>
    <row r="62" spans="1:18" x14ac:dyDescent="0.3">
      <c r="A62" s="6" t="s">
        <v>310</v>
      </c>
      <c r="B62" s="6" t="s">
        <v>348</v>
      </c>
      <c r="C62" s="6" t="s">
        <v>63</v>
      </c>
      <c r="D62" t="s">
        <v>349</v>
      </c>
      <c r="E62" t="s">
        <v>342</v>
      </c>
      <c r="F62" t="s">
        <v>162</v>
      </c>
      <c r="G62" t="s">
        <v>163</v>
      </c>
      <c r="H62" t="s">
        <v>182</v>
      </c>
      <c r="I62">
        <v>2018</v>
      </c>
      <c r="J62">
        <v>2022</v>
      </c>
      <c r="K62">
        <v>11.111111111111111</v>
      </c>
      <c r="L62" t="s">
        <v>173</v>
      </c>
      <c r="M62">
        <v>0</v>
      </c>
      <c r="N62">
        <v>20</v>
      </c>
      <c r="O62">
        <v>40</v>
      </c>
      <c r="P62">
        <v>60</v>
      </c>
      <c r="Q62">
        <v>100</v>
      </c>
      <c r="R62" t="s">
        <v>169</v>
      </c>
    </row>
    <row r="63" spans="1:18" x14ac:dyDescent="0.3">
      <c r="A63" s="6" t="s">
        <v>310</v>
      </c>
      <c r="B63" s="6" t="s">
        <v>350</v>
      </c>
      <c r="C63" s="6" t="s">
        <v>55</v>
      </c>
      <c r="D63" t="s">
        <v>351</v>
      </c>
      <c r="E63" t="s">
        <v>161</v>
      </c>
      <c r="F63" t="s">
        <v>162</v>
      </c>
      <c r="G63" t="s">
        <v>163</v>
      </c>
      <c r="H63" t="s">
        <v>352</v>
      </c>
      <c r="I63">
        <v>2018</v>
      </c>
      <c r="J63">
        <v>2022</v>
      </c>
      <c r="K63">
        <v>5.5555555555555554</v>
      </c>
      <c r="L63" t="s">
        <v>173</v>
      </c>
      <c r="M63">
        <v>0</v>
      </c>
      <c r="N63">
        <v>1</v>
      </c>
      <c r="O63">
        <v>2</v>
      </c>
      <c r="P63">
        <v>10</v>
      </c>
      <c r="Q63">
        <v>100</v>
      </c>
      <c r="R63" t="s">
        <v>169</v>
      </c>
    </row>
    <row r="64" spans="1:18" x14ac:dyDescent="0.3">
      <c r="A64" s="6" t="s">
        <v>310</v>
      </c>
      <c r="B64" s="6" t="s">
        <v>353</v>
      </c>
      <c r="C64" s="7" t="s">
        <v>56</v>
      </c>
      <c r="D64" t="s">
        <v>354</v>
      </c>
      <c r="E64" t="s">
        <v>161</v>
      </c>
      <c r="F64" t="s">
        <v>162</v>
      </c>
      <c r="G64" t="s">
        <v>163</v>
      </c>
      <c r="H64" t="s">
        <v>352</v>
      </c>
      <c r="I64">
        <v>2018</v>
      </c>
      <c r="J64">
        <v>2022</v>
      </c>
      <c r="K64">
        <v>5.5555555555555554</v>
      </c>
      <c r="L64" t="s">
        <v>173</v>
      </c>
      <c r="M64">
        <v>0</v>
      </c>
      <c r="N64">
        <v>2.5</v>
      </c>
      <c r="O64">
        <v>10</v>
      </c>
      <c r="P64">
        <v>25</v>
      </c>
      <c r="Q64">
        <v>100</v>
      </c>
      <c r="R64" t="s">
        <v>169</v>
      </c>
    </row>
    <row r="65" spans="1:18" x14ac:dyDescent="0.3">
      <c r="A65" s="6" t="s">
        <v>355</v>
      </c>
      <c r="B65" s="6" t="s">
        <v>356</v>
      </c>
      <c r="C65" s="6" t="s">
        <v>64</v>
      </c>
      <c r="D65" t="s">
        <v>357</v>
      </c>
      <c r="E65" t="s">
        <v>358</v>
      </c>
      <c r="F65" t="s">
        <v>162</v>
      </c>
      <c r="G65" t="s">
        <v>163</v>
      </c>
      <c r="H65" t="s">
        <v>359</v>
      </c>
      <c r="I65">
        <v>2019</v>
      </c>
      <c r="J65">
        <v>2023</v>
      </c>
      <c r="K65">
        <v>33.333333333333336</v>
      </c>
      <c r="L65" t="s">
        <v>173</v>
      </c>
      <c r="M65">
        <v>5</v>
      </c>
      <c r="N65">
        <v>6</v>
      </c>
      <c r="O65">
        <v>7</v>
      </c>
      <c r="P65">
        <v>8</v>
      </c>
      <c r="Q65">
        <v>9</v>
      </c>
      <c r="R65" t="s">
        <v>169</v>
      </c>
    </row>
    <row r="66" spans="1:18" x14ac:dyDescent="0.3">
      <c r="A66" s="6" t="s">
        <v>355</v>
      </c>
      <c r="B66" s="7" t="s">
        <v>360</v>
      </c>
      <c r="C66" s="6" t="s">
        <v>65</v>
      </c>
      <c r="D66" t="s">
        <v>361</v>
      </c>
      <c r="E66" t="s">
        <v>161</v>
      </c>
      <c r="F66" t="s">
        <v>162</v>
      </c>
      <c r="G66" t="s">
        <v>163</v>
      </c>
      <c r="H66" t="s">
        <v>164</v>
      </c>
      <c r="I66">
        <v>2019</v>
      </c>
      <c r="J66">
        <v>2022</v>
      </c>
      <c r="K66">
        <v>33.333333333333336</v>
      </c>
      <c r="L66" t="s">
        <v>165</v>
      </c>
      <c r="M66">
        <v>60</v>
      </c>
      <c r="N66">
        <v>35</v>
      </c>
      <c r="O66">
        <v>30</v>
      </c>
      <c r="P66">
        <v>25</v>
      </c>
      <c r="Q66">
        <v>0</v>
      </c>
      <c r="R66" t="s">
        <v>166</v>
      </c>
    </row>
    <row r="67" spans="1:18" x14ac:dyDescent="0.3">
      <c r="A67" s="6" t="s">
        <v>355</v>
      </c>
      <c r="B67" s="6" t="s">
        <v>362</v>
      </c>
      <c r="C67" s="6" t="s">
        <v>66</v>
      </c>
      <c r="D67" t="s">
        <v>363</v>
      </c>
      <c r="E67" t="s">
        <v>161</v>
      </c>
      <c r="F67" t="s">
        <v>162</v>
      </c>
      <c r="G67" t="s">
        <v>163</v>
      </c>
      <c r="H67" t="s">
        <v>364</v>
      </c>
      <c r="I67">
        <v>2018</v>
      </c>
      <c r="J67">
        <v>2022</v>
      </c>
      <c r="K67">
        <v>33.333333333333336</v>
      </c>
      <c r="L67" t="s">
        <v>165</v>
      </c>
      <c r="M67">
        <v>10</v>
      </c>
      <c r="N67">
        <v>2</v>
      </c>
      <c r="O67" t="s">
        <v>106</v>
      </c>
      <c r="P67">
        <v>1</v>
      </c>
      <c r="Q67">
        <v>0</v>
      </c>
      <c r="R67" t="s">
        <v>166</v>
      </c>
    </row>
    <row r="68" spans="1:18" x14ac:dyDescent="0.3">
      <c r="A68" s="6" t="s">
        <v>365</v>
      </c>
      <c r="B68" s="6" t="s">
        <v>67</v>
      </c>
      <c r="C68" s="6" t="s">
        <v>67</v>
      </c>
      <c r="D68" t="s">
        <v>366</v>
      </c>
      <c r="E68" t="s">
        <v>161</v>
      </c>
      <c r="F68" t="s">
        <v>179</v>
      </c>
      <c r="G68" t="s">
        <v>163</v>
      </c>
      <c r="H68" t="s">
        <v>198</v>
      </c>
      <c r="I68">
        <v>2020</v>
      </c>
      <c r="J68">
        <v>2022</v>
      </c>
      <c r="K68">
        <v>14.285714285714286</v>
      </c>
      <c r="L68" t="s">
        <v>165</v>
      </c>
      <c r="M68">
        <v>25</v>
      </c>
      <c r="N68">
        <v>12</v>
      </c>
      <c r="O68">
        <v>8</v>
      </c>
      <c r="P68">
        <v>4</v>
      </c>
      <c r="Q68">
        <v>0</v>
      </c>
      <c r="R68" t="s">
        <v>166</v>
      </c>
    </row>
    <row r="69" spans="1:18" x14ac:dyDescent="0.3">
      <c r="A69" s="6" t="s">
        <v>365</v>
      </c>
      <c r="B69" s="6" t="s">
        <v>367</v>
      </c>
      <c r="C69" s="6" t="s">
        <v>68</v>
      </c>
      <c r="D69" t="s">
        <v>368</v>
      </c>
      <c r="E69" t="s">
        <v>161</v>
      </c>
      <c r="F69" t="s">
        <v>162</v>
      </c>
      <c r="G69" t="s">
        <v>369</v>
      </c>
      <c r="H69" t="s">
        <v>370</v>
      </c>
      <c r="I69">
        <v>2018</v>
      </c>
      <c r="J69">
        <v>2022</v>
      </c>
      <c r="K69">
        <v>14.285714285714286</v>
      </c>
      <c r="L69" t="s">
        <v>173</v>
      </c>
      <c r="M69">
        <v>0</v>
      </c>
      <c r="N69">
        <v>45</v>
      </c>
      <c r="O69">
        <v>60</v>
      </c>
      <c r="P69">
        <v>75</v>
      </c>
      <c r="Q69">
        <v>100</v>
      </c>
      <c r="R69" t="s">
        <v>169</v>
      </c>
    </row>
    <row r="70" spans="1:18" x14ac:dyDescent="0.3">
      <c r="A70" s="6" t="s">
        <v>365</v>
      </c>
      <c r="B70" s="6" t="s">
        <v>371</v>
      </c>
      <c r="C70" s="6" t="s">
        <v>69</v>
      </c>
      <c r="D70" t="s">
        <v>372</v>
      </c>
      <c r="E70" t="s">
        <v>342</v>
      </c>
      <c r="F70" t="s">
        <v>179</v>
      </c>
      <c r="G70" t="s">
        <v>163</v>
      </c>
      <c r="H70" t="s">
        <v>164</v>
      </c>
      <c r="I70">
        <v>2023</v>
      </c>
      <c r="J70">
        <v>2023</v>
      </c>
      <c r="K70">
        <v>14.285714285714286</v>
      </c>
      <c r="L70" t="s">
        <v>173</v>
      </c>
      <c r="M70">
        <v>0</v>
      </c>
      <c r="N70">
        <v>6</v>
      </c>
      <c r="O70" t="s">
        <v>105</v>
      </c>
      <c r="P70">
        <v>7</v>
      </c>
      <c r="Q70">
        <v>10</v>
      </c>
      <c r="R70" t="s">
        <v>373</v>
      </c>
    </row>
    <row r="71" spans="1:18" x14ac:dyDescent="0.3">
      <c r="A71" s="6" t="s">
        <v>365</v>
      </c>
      <c r="B71" s="6" t="s">
        <v>374</v>
      </c>
      <c r="C71" s="6" t="s">
        <v>70</v>
      </c>
      <c r="D71" t="s">
        <v>375</v>
      </c>
      <c r="E71" t="s">
        <v>161</v>
      </c>
      <c r="F71" t="s">
        <v>179</v>
      </c>
      <c r="G71" t="s">
        <v>163</v>
      </c>
      <c r="H71" t="s">
        <v>164</v>
      </c>
      <c r="I71">
        <v>2018</v>
      </c>
      <c r="J71">
        <v>2022</v>
      </c>
      <c r="K71">
        <v>14.285714285714286</v>
      </c>
      <c r="L71" t="s">
        <v>173</v>
      </c>
      <c r="M71">
        <v>50</v>
      </c>
      <c r="N71">
        <v>70</v>
      </c>
      <c r="O71">
        <v>73</v>
      </c>
      <c r="P71">
        <v>76</v>
      </c>
      <c r="Q71">
        <v>100</v>
      </c>
      <c r="R71" t="s">
        <v>169</v>
      </c>
    </row>
    <row r="72" spans="1:18" x14ac:dyDescent="0.3">
      <c r="A72" s="6" t="s">
        <v>365</v>
      </c>
      <c r="B72" s="6" t="s">
        <v>376</v>
      </c>
      <c r="C72" s="6" t="s">
        <v>71</v>
      </c>
      <c r="D72" t="s">
        <v>377</v>
      </c>
      <c r="E72" t="s">
        <v>161</v>
      </c>
      <c r="F72" t="s">
        <v>179</v>
      </c>
      <c r="G72" t="s">
        <v>163</v>
      </c>
      <c r="H72" t="s">
        <v>164</v>
      </c>
      <c r="I72">
        <v>2018</v>
      </c>
      <c r="J72">
        <v>2022</v>
      </c>
      <c r="K72">
        <v>14.285714285714286</v>
      </c>
      <c r="L72" t="s">
        <v>173</v>
      </c>
      <c r="M72">
        <v>30</v>
      </c>
      <c r="N72">
        <v>55</v>
      </c>
      <c r="O72">
        <v>60</v>
      </c>
      <c r="P72">
        <v>65</v>
      </c>
      <c r="Q72">
        <v>100</v>
      </c>
      <c r="R72" t="s">
        <v>169</v>
      </c>
    </row>
    <row r="73" spans="1:18" x14ac:dyDescent="0.3">
      <c r="A73" s="6" t="s">
        <v>365</v>
      </c>
      <c r="B73" s="6" t="s">
        <v>378</v>
      </c>
      <c r="C73" s="6" t="s">
        <v>72</v>
      </c>
      <c r="D73" t="s">
        <v>379</v>
      </c>
      <c r="E73" t="s">
        <v>161</v>
      </c>
      <c r="F73" t="s">
        <v>179</v>
      </c>
      <c r="G73" t="s">
        <v>163</v>
      </c>
      <c r="H73" t="s">
        <v>164</v>
      </c>
      <c r="I73">
        <v>2018</v>
      </c>
      <c r="J73">
        <v>2022</v>
      </c>
      <c r="K73">
        <v>14.285714285714286</v>
      </c>
      <c r="L73" t="s">
        <v>173</v>
      </c>
      <c r="M73">
        <v>30</v>
      </c>
      <c r="N73">
        <v>50</v>
      </c>
      <c r="O73">
        <v>60</v>
      </c>
      <c r="P73">
        <v>70</v>
      </c>
      <c r="Q73">
        <v>100</v>
      </c>
      <c r="R73" t="s">
        <v>169</v>
      </c>
    </row>
    <row r="74" spans="1:18" x14ac:dyDescent="0.3">
      <c r="A74" s="6" t="s">
        <v>365</v>
      </c>
      <c r="B74" s="6" t="s">
        <v>73</v>
      </c>
      <c r="C74" s="6" t="s">
        <v>73</v>
      </c>
      <c r="D74" t="s">
        <v>380</v>
      </c>
      <c r="E74" t="s">
        <v>161</v>
      </c>
      <c r="F74" t="s">
        <v>179</v>
      </c>
      <c r="G74" t="s">
        <v>163</v>
      </c>
      <c r="H74" t="s">
        <v>198</v>
      </c>
      <c r="I74">
        <v>2020</v>
      </c>
      <c r="J74">
        <v>2022</v>
      </c>
      <c r="K74">
        <v>14.285714285714286</v>
      </c>
      <c r="L74" t="s">
        <v>173</v>
      </c>
      <c r="M74">
        <v>0</v>
      </c>
      <c r="N74">
        <v>20</v>
      </c>
      <c r="O74">
        <v>30</v>
      </c>
      <c r="P74">
        <v>40</v>
      </c>
      <c r="Q74">
        <v>100</v>
      </c>
      <c r="R74" t="s">
        <v>166</v>
      </c>
    </row>
    <row r="75" spans="1:18" x14ac:dyDescent="0.3">
      <c r="A75" s="6" t="s">
        <v>381</v>
      </c>
      <c r="B75" s="6" t="s">
        <v>382</v>
      </c>
      <c r="C75" s="6" t="s">
        <v>74</v>
      </c>
      <c r="D75" t="s">
        <v>383</v>
      </c>
      <c r="E75" t="s">
        <v>384</v>
      </c>
      <c r="F75" t="s">
        <v>162</v>
      </c>
      <c r="G75" t="s">
        <v>385</v>
      </c>
      <c r="H75" t="s">
        <v>386</v>
      </c>
      <c r="I75">
        <v>2019</v>
      </c>
      <c r="J75">
        <v>2023</v>
      </c>
      <c r="K75">
        <v>3.7037037037037037</v>
      </c>
      <c r="L75" t="s">
        <v>165</v>
      </c>
      <c r="M75">
        <v>15</v>
      </c>
      <c r="N75">
        <v>4</v>
      </c>
      <c r="O75">
        <v>3</v>
      </c>
      <c r="P75">
        <v>2</v>
      </c>
      <c r="Q75">
        <v>0</v>
      </c>
      <c r="R75" t="s">
        <v>169</v>
      </c>
    </row>
    <row r="76" spans="1:18" x14ac:dyDescent="0.3">
      <c r="A76" s="6" t="s">
        <v>381</v>
      </c>
      <c r="B76" s="6" t="s">
        <v>387</v>
      </c>
      <c r="C76" s="6" t="s">
        <v>75</v>
      </c>
      <c r="D76" t="s">
        <v>388</v>
      </c>
      <c r="E76" t="s">
        <v>384</v>
      </c>
      <c r="F76" t="s">
        <v>162</v>
      </c>
      <c r="G76" t="s">
        <v>385</v>
      </c>
      <c r="H76" t="s">
        <v>386</v>
      </c>
      <c r="I76">
        <v>2019</v>
      </c>
      <c r="J76">
        <v>2023</v>
      </c>
      <c r="K76">
        <v>3.7037037037037037</v>
      </c>
      <c r="L76" t="s">
        <v>165</v>
      </c>
      <c r="M76">
        <v>25</v>
      </c>
      <c r="N76">
        <v>6</v>
      </c>
      <c r="O76">
        <v>4</v>
      </c>
      <c r="P76">
        <v>2</v>
      </c>
      <c r="Q76">
        <v>0</v>
      </c>
      <c r="R76" t="s">
        <v>169</v>
      </c>
    </row>
    <row r="77" spans="1:18" x14ac:dyDescent="0.3">
      <c r="A77" s="6" t="s">
        <v>381</v>
      </c>
      <c r="B77" s="6" t="s">
        <v>389</v>
      </c>
      <c r="C77" s="6" t="s">
        <v>76</v>
      </c>
      <c r="D77" t="s">
        <v>390</v>
      </c>
      <c r="E77" t="s">
        <v>384</v>
      </c>
      <c r="F77" t="s">
        <v>162</v>
      </c>
      <c r="G77" t="s">
        <v>385</v>
      </c>
      <c r="H77" t="s">
        <v>386</v>
      </c>
      <c r="I77">
        <v>2019</v>
      </c>
      <c r="J77">
        <v>2023</v>
      </c>
      <c r="K77">
        <v>3.7037037037037037</v>
      </c>
      <c r="L77" t="s">
        <v>165</v>
      </c>
      <c r="M77">
        <v>100</v>
      </c>
      <c r="N77">
        <v>20</v>
      </c>
      <c r="O77">
        <v>10</v>
      </c>
      <c r="P77">
        <v>5</v>
      </c>
      <c r="Q77">
        <v>0</v>
      </c>
      <c r="R77" t="s">
        <v>169</v>
      </c>
    </row>
    <row r="78" spans="1:18" x14ac:dyDescent="0.3">
      <c r="A78" s="6" t="s">
        <v>381</v>
      </c>
      <c r="B78" s="6" t="s">
        <v>84</v>
      </c>
      <c r="C78" s="6" t="s">
        <v>84</v>
      </c>
      <c r="D78" t="s">
        <v>391</v>
      </c>
      <c r="E78" t="s">
        <v>161</v>
      </c>
      <c r="F78" t="s">
        <v>392</v>
      </c>
      <c r="G78" t="s">
        <v>210</v>
      </c>
      <c r="H78" t="s">
        <v>393</v>
      </c>
      <c r="I78">
        <v>2022</v>
      </c>
      <c r="J78">
        <v>2022</v>
      </c>
      <c r="K78">
        <v>11.111111111111111</v>
      </c>
      <c r="L78" t="s">
        <v>173</v>
      </c>
      <c r="M78">
        <v>0</v>
      </c>
      <c r="N78">
        <v>25</v>
      </c>
      <c r="O78">
        <v>50</v>
      </c>
      <c r="P78">
        <v>75</v>
      </c>
      <c r="Q78">
        <v>100</v>
      </c>
      <c r="R78" t="s">
        <v>166</v>
      </c>
    </row>
    <row r="79" spans="1:18" x14ac:dyDescent="0.3">
      <c r="A79" s="6" t="s">
        <v>381</v>
      </c>
      <c r="B79" s="6" t="s">
        <v>394</v>
      </c>
      <c r="C79" s="6" t="s">
        <v>77</v>
      </c>
      <c r="D79" t="s">
        <v>395</v>
      </c>
      <c r="E79" t="s">
        <v>396</v>
      </c>
      <c r="F79" t="s">
        <v>162</v>
      </c>
      <c r="G79" t="s">
        <v>163</v>
      </c>
      <c r="H79" t="s">
        <v>164</v>
      </c>
      <c r="I79">
        <v>2019</v>
      </c>
      <c r="J79">
        <v>2022</v>
      </c>
      <c r="K79">
        <v>11.111111111111111</v>
      </c>
      <c r="L79" t="s">
        <v>165</v>
      </c>
      <c r="M79">
        <v>1500</v>
      </c>
      <c r="N79">
        <v>600</v>
      </c>
      <c r="O79">
        <v>400</v>
      </c>
      <c r="P79">
        <v>200</v>
      </c>
      <c r="Q79">
        <v>0</v>
      </c>
      <c r="R79" t="s">
        <v>169</v>
      </c>
    </row>
    <row r="80" spans="1:18" x14ac:dyDescent="0.3">
      <c r="A80" s="6" t="s">
        <v>381</v>
      </c>
      <c r="B80" s="6" t="s">
        <v>78</v>
      </c>
      <c r="C80" s="6" t="s">
        <v>78</v>
      </c>
      <c r="D80" t="s">
        <v>397</v>
      </c>
      <c r="E80" t="s">
        <v>398</v>
      </c>
      <c r="F80" t="s">
        <v>162</v>
      </c>
      <c r="G80" t="s">
        <v>163</v>
      </c>
      <c r="H80" t="s">
        <v>399</v>
      </c>
      <c r="I80">
        <v>2018</v>
      </c>
      <c r="J80">
        <v>2022</v>
      </c>
      <c r="K80">
        <v>11.111111111111111</v>
      </c>
      <c r="L80" t="s">
        <v>165</v>
      </c>
      <c r="M80">
        <v>60</v>
      </c>
      <c r="N80">
        <v>20</v>
      </c>
      <c r="O80">
        <v>10</v>
      </c>
      <c r="P80">
        <v>5</v>
      </c>
      <c r="Q80">
        <v>0</v>
      </c>
      <c r="R80" t="s">
        <v>169</v>
      </c>
    </row>
    <row r="81" spans="1:18" x14ac:dyDescent="0.3">
      <c r="A81" s="6" t="s">
        <v>381</v>
      </c>
      <c r="B81" s="6" t="s">
        <v>79</v>
      </c>
      <c r="C81" s="6" t="s">
        <v>79</v>
      </c>
      <c r="D81" t="s">
        <v>400</v>
      </c>
      <c r="E81" t="s">
        <v>161</v>
      </c>
      <c r="F81" t="s">
        <v>179</v>
      </c>
      <c r="G81" t="s">
        <v>401</v>
      </c>
      <c r="H81" t="s">
        <v>164</v>
      </c>
      <c r="I81">
        <v>2023</v>
      </c>
      <c r="J81">
        <v>2023</v>
      </c>
      <c r="K81">
        <v>11.111111111111111</v>
      </c>
      <c r="L81" t="s">
        <v>165</v>
      </c>
      <c r="M81">
        <v>75</v>
      </c>
      <c r="N81">
        <v>35</v>
      </c>
      <c r="O81">
        <v>30</v>
      </c>
      <c r="P81">
        <v>25</v>
      </c>
      <c r="Q81">
        <v>0</v>
      </c>
      <c r="R81" t="s">
        <v>166</v>
      </c>
    </row>
    <row r="82" spans="1:18" x14ac:dyDescent="0.3">
      <c r="A82" s="6" t="s">
        <v>381</v>
      </c>
      <c r="B82" s="7" t="s">
        <v>80</v>
      </c>
      <c r="C82" s="6" t="s">
        <v>80</v>
      </c>
      <c r="D82" t="s">
        <v>402</v>
      </c>
      <c r="E82" t="s">
        <v>189</v>
      </c>
      <c r="F82" t="s">
        <v>193</v>
      </c>
      <c r="G82" t="s">
        <v>163</v>
      </c>
      <c r="H82" t="s">
        <v>403</v>
      </c>
      <c r="I82">
        <v>2018</v>
      </c>
      <c r="J82">
        <v>2022</v>
      </c>
      <c r="K82">
        <v>11.111111111111111</v>
      </c>
      <c r="L82" t="s">
        <v>165</v>
      </c>
      <c r="M82">
        <v>25</v>
      </c>
      <c r="N82" t="s">
        <v>120</v>
      </c>
      <c r="O82" t="s">
        <v>124</v>
      </c>
      <c r="P82" t="s">
        <v>139</v>
      </c>
      <c r="Q82">
        <v>0</v>
      </c>
      <c r="R82" t="s">
        <v>169</v>
      </c>
    </row>
    <row r="83" spans="1:18" x14ac:dyDescent="0.3">
      <c r="A83" s="6" t="s">
        <v>381</v>
      </c>
      <c r="B83" s="7" t="s">
        <v>404</v>
      </c>
      <c r="C83" s="6" t="s">
        <v>81</v>
      </c>
      <c r="D83" t="s">
        <v>405</v>
      </c>
      <c r="E83" t="s">
        <v>161</v>
      </c>
      <c r="F83" t="s">
        <v>392</v>
      </c>
      <c r="G83" t="s">
        <v>210</v>
      </c>
      <c r="H83" t="s">
        <v>403</v>
      </c>
      <c r="I83">
        <v>2018</v>
      </c>
      <c r="J83">
        <v>2022</v>
      </c>
      <c r="K83">
        <v>11.111111111111111</v>
      </c>
      <c r="L83" t="s">
        <v>165</v>
      </c>
      <c r="M83">
        <v>40</v>
      </c>
      <c r="N83">
        <v>1</v>
      </c>
      <c r="O83" t="s">
        <v>260</v>
      </c>
      <c r="P83" t="s">
        <v>406</v>
      </c>
      <c r="Q83">
        <v>0</v>
      </c>
      <c r="R83" t="s">
        <v>169</v>
      </c>
    </row>
    <row r="84" spans="1:18" x14ac:dyDescent="0.3">
      <c r="A84" s="6" t="s">
        <v>381</v>
      </c>
      <c r="B84" s="6" t="s">
        <v>82</v>
      </c>
      <c r="C84" s="6" t="s">
        <v>82</v>
      </c>
      <c r="D84" t="s">
        <v>407</v>
      </c>
      <c r="E84" t="s">
        <v>408</v>
      </c>
      <c r="F84" t="s">
        <v>162</v>
      </c>
      <c r="G84" t="s">
        <v>163</v>
      </c>
      <c r="H84" t="s">
        <v>409</v>
      </c>
      <c r="I84">
        <v>2018</v>
      </c>
      <c r="J84">
        <v>2022</v>
      </c>
      <c r="K84">
        <v>11.111111111111111</v>
      </c>
      <c r="L84" t="s">
        <v>165</v>
      </c>
      <c r="M84">
        <v>5</v>
      </c>
      <c r="N84">
        <v>1</v>
      </c>
      <c r="O84">
        <v>0.65</v>
      </c>
      <c r="P84" t="s">
        <v>120</v>
      </c>
      <c r="Q84">
        <v>0</v>
      </c>
      <c r="R84" t="s">
        <v>169</v>
      </c>
    </row>
    <row r="85" spans="1:18" x14ac:dyDescent="0.3">
      <c r="A85" s="6" t="s">
        <v>381</v>
      </c>
      <c r="B85" s="6" t="s">
        <v>83</v>
      </c>
      <c r="C85" s="6" t="s">
        <v>83</v>
      </c>
      <c r="D85" t="s">
        <v>410</v>
      </c>
      <c r="E85" t="s">
        <v>411</v>
      </c>
      <c r="F85" t="s">
        <v>193</v>
      </c>
      <c r="G85" t="s">
        <v>412</v>
      </c>
      <c r="H85" t="s">
        <v>413</v>
      </c>
      <c r="I85">
        <v>2018</v>
      </c>
      <c r="J85">
        <v>2018</v>
      </c>
      <c r="K85">
        <v>11.111111111111111</v>
      </c>
      <c r="L85" t="s">
        <v>165</v>
      </c>
      <c r="M85">
        <v>4</v>
      </c>
      <c r="N85">
        <v>3</v>
      </c>
      <c r="O85">
        <v>2</v>
      </c>
      <c r="P85">
        <v>1</v>
      </c>
      <c r="Q85">
        <v>0</v>
      </c>
      <c r="R85" t="s">
        <v>169</v>
      </c>
    </row>
    <row r="86" spans="1:18" x14ac:dyDescent="0.3">
      <c r="A86" s="6" t="s">
        <v>414</v>
      </c>
      <c r="B86" s="6" t="s">
        <v>85</v>
      </c>
      <c r="C86" s="6" t="s">
        <v>85</v>
      </c>
      <c r="D86" t="s">
        <v>415</v>
      </c>
      <c r="E86" t="s">
        <v>161</v>
      </c>
      <c r="F86" t="s">
        <v>179</v>
      </c>
      <c r="G86" t="s">
        <v>163</v>
      </c>
      <c r="H86" t="s">
        <v>198</v>
      </c>
      <c r="I86">
        <v>2020</v>
      </c>
      <c r="J86">
        <v>2022</v>
      </c>
      <c r="K86">
        <v>33.333333333333336</v>
      </c>
      <c r="L86" t="s">
        <v>165</v>
      </c>
      <c r="M86">
        <v>50</v>
      </c>
      <c r="N86">
        <v>20</v>
      </c>
      <c r="O86">
        <v>15</v>
      </c>
      <c r="P86">
        <v>10</v>
      </c>
      <c r="Q86">
        <v>0</v>
      </c>
      <c r="R86" t="s">
        <v>169</v>
      </c>
    </row>
    <row r="87" spans="1:18" x14ac:dyDescent="0.3">
      <c r="A87" s="6" t="s">
        <v>414</v>
      </c>
      <c r="B87" s="6" t="s">
        <v>416</v>
      </c>
      <c r="C87" s="6" t="s">
        <v>86</v>
      </c>
      <c r="D87" t="s">
        <v>417</v>
      </c>
      <c r="E87" t="s">
        <v>161</v>
      </c>
      <c r="F87" t="s">
        <v>179</v>
      </c>
      <c r="G87" t="s">
        <v>163</v>
      </c>
      <c r="H87" t="s">
        <v>164</v>
      </c>
      <c r="I87">
        <v>2018</v>
      </c>
      <c r="J87">
        <v>2022</v>
      </c>
      <c r="K87">
        <v>33.333333333333336</v>
      </c>
      <c r="L87" t="s">
        <v>173</v>
      </c>
      <c r="M87">
        <v>0</v>
      </c>
      <c r="N87">
        <v>75</v>
      </c>
      <c r="O87">
        <v>80</v>
      </c>
      <c r="P87">
        <v>85</v>
      </c>
      <c r="Q87">
        <v>100</v>
      </c>
      <c r="R87" t="s">
        <v>169</v>
      </c>
    </row>
    <row r="88" spans="1:18" x14ac:dyDescent="0.3">
      <c r="A88" s="8" t="s">
        <v>414</v>
      </c>
      <c r="B88" s="8" t="s">
        <v>87</v>
      </c>
      <c r="C88" s="6" t="s">
        <v>87</v>
      </c>
      <c r="D88" t="s">
        <v>418</v>
      </c>
      <c r="E88" t="s">
        <v>161</v>
      </c>
      <c r="F88" t="s">
        <v>179</v>
      </c>
      <c r="G88" t="s">
        <v>163</v>
      </c>
      <c r="H88" t="s">
        <v>198</v>
      </c>
      <c r="I88">
        <v>2020</v>
      </c>
      <c r="J88">
        <v>2020</v>
      </c>
      <c r="K88">
        <v>33.333333333333336</v>
      </c>
      <c r="L88" t="s">
        <v>173</v>
      </c>
      <c r="M88">
        <v>75</v>
      </c>
      <c r="N88">
        <v>80</v>
      </c>
      <c r="O88">
        <v>85</v>
      </c>
      <c r="P88">
        <v>90</v>
      </c>
      <c r="Q88">
        <v>100</v>
      </c>
      <c r="R88" t="s">
        <v>169</v>
      </c>
    </row>
    <row r="89" spans="1:18" x14ac:dyDescent="0.3">
      <c r="A89" s="6" t="s">
        <v>419</v>
      </c>
      <c r="B89" s="6" t="s">
        <v>420</v>
      </c>
      <c r="C89" s="6" t="s">
        <v>88</v>
      </c>
      <c r="D89" t="s">
        <v>421</v>
      </c>
      <c r="E89" t="s">
        <v>245</v>
      </c>
      <c r="F89" t="s">
        <v>162</v>
      </c>
      <c r="G89" t="s">
        <v>163</v>
      </c>
      <c r="H89" t="s">
        <v>422</v>
      </c>
      <c r="I89">
        <v>2017</v>
      </c>
      <c r="J89">
        <v>2021</v>
      </c>
      <c r="K89">
        <v>12.5</v>
      </c>
      <c r="L89" t="s">
        <v>173</v>
      </c>
      <c r="M89">
        <v>400</v>
      </c>
      <c r="N89">
        <v>500</v>
      </c>
      <c r="O89">
        <v>550</v>
      </c>
      <c r="P89">
        <v>600</v>
      </c>
      <c r="Q89">
        <v>700</v>
      </c>
      <c r="R89" t="s">
        <v>423</v>
      </c>
    </row>
    <row r="90" spans="1:18" x14ac:dyDescent="0.3">
      <c r="A90" s="6" t="s">
        <v>419</v>
      </c>
      <c r="B90" s="6" t="s">
        <v>424</v>
      </c>
      <c r="C90" s="7" t="s">
        <v>89</v>
      </c>
      <c r="D90" t="s">
        <v>425</v>
      </c>
      <c r="E90" t="s">
        <v>161</v>
      </c>
      <c r="F90" t="s">
        <v>162</v>
      </c>
      <c r="G90" t="s">
        <v>163</v>
      </c>
      <c r="H90" t="s">
        <v>236</v>
      </c>
      <c r="I90">
        <v>2018</v>
      </c>
      <c r="J90">
        <v>2022</v>
      </c>
      <c r="K90">
        <v>12.5</v>
      </c>
      <c r="L90" t="s">
        <v>173</v>
      </c>
      <c r="M90">
        <v>0</v>
      </c>
      <c r="N90">
        <v>35</v>
      </c>
      <c r="O90">
        <v>50</v>
      </c>
      <c r="P90">
        <v>65</v>
      </c>
      <c r="Q90">
        <v>100</v>
      </c>
      <c r="R90" t="s">
        <v>166</v>
      </c>
    </row>
    <row r="91" spans="1:18" x14ac:dyDescent="0.3">
      <c r="A91" s="6" t="s">
        <v>419</v>
      </c>
      <c r="B91" s="6" t="s">
        <v>426</v>
      </c>
      <c r="C91" s="6" t="s">
        <v>90</v>
      </c>
      <c r="D91" t="s">
        <v>427</v>
      </c>
      <c r="E91" t="s">
        <v>161</v>
      </c>
      <c r="F91" t="s">
        <v>179</v>
      </c>
      <c r="G91" t="s">
        <v>163</v>
      </c>
      <c r="H91" t="s">
        <v>198</v>
      </c>
      <c r="I91">
        <v>2020</v>
      </c>
      <c r="J91">
        <v>2020</v>
      </c>
      <c r="K91">
        <v>12.5</v>
      </c>
      <c r="L91" t="s">
        <v>165</v>
      </c>
      <c r="M91">
        <v>15</v>
      </c>
      <c r="N91">
        <v>7</v>
      </c>
      <c r="O91">
        <v>5</v>
      </c>
      <c r="P91">
        <v>3</v>
      </c>
      <c r="Q91">
        <v>0</v>
      </c>
      <c r="R91" t="s">
        <v>169</v>
      </c>
    </row>
    <row r="92" spans="1:18" x14ac:dyDescent="0.3">
      <c r="A92" s="6" t="s">
        <v>419</v>
      </c>
      <c r="B92" s="6" t="s">
        <v>428</v>
      </c>
      <c r="C92" s="6" t="s">
        <v>91</v>
      </c>
      <c r="D92" t="s">
        <v>429</v>
      </c>
      <c r="E92" t="s">
        <v>161</v>
      </c>
      <c r="F92" t="s">
        <v>162</v>
      </c>
      <c r="G92" t="s">
        <v>194</v>
      </c>
      <c r="H92" t="s">
        <v>430</v>
      </c>
      <c r="I92">
        <v>2024</v>
      </c>
      <c r="J92">
        <v>2024</v>
      </c>
      <c r="K92">
        <v>12.5</v>
      </c>
      <c r="L92" t="s">
        <v>173</v>
      </c>
      <c r="M92">
        <v>0</v>
      </c>
      <c r="N92">
        <v>75</v>
      </c>
      <c r="O92">
        <v>85</v>
      </c>
      <c r="P92">
        <v>95</v>
      </c>
      <c r="Q92">
        <v>100</v>
      </c>
      <c r="R92" t="s">
        <v>169</v>
      </c>
    </row>
    <row r="93" spans="1:18" x14ac:dyDescent="0.3">
      <c r="A93" s="6" t="s">
        <v>419</v>
      </c>
      <c r="B93" s="6" t="s">
        <v>431</v>
      </c>
      <c r="C93" s="6" t="s">
        <v>92</v>
      </c>
      <c r="D93" t="s">
        <v>432</v>
      </c>
      <c r="E93" t="s">
        <v>161</v>
      </c>
      <c r="F93" t="s">
        <v>162</v>
      </c>
      <c r="G93" t="s">
        <v>163</v>
      </c>
      <c r="H93" t="s">
        <v>164</v>
      </c>
      <c r="I93">
        <v>2019</v>
      </c>
      <c r="J93">
        <v>2023</v>
      </c>
      <c r="K93">
        <v>6.25</v>
      </c>
      <c r="L93" t="s">
        <v>165</v>
      </c>
      <c r="M93">
        <v>50</v>
      </c>
      <c r="N93" t="s">
        <v>138</v>
      </c>
      <c r="O93" t="s">
        <v>103</v>
      </c>
      <c r="P93" t="s">
        <v>115</v>
      </c>
      <c r="Q93">
        <v>0</v>
      </c>
      <c r="R93" t="s">
        <v>166</v>
      </c>
    </row>
    <row r="94" spans="1:18" x14ac:dyDescent="0.3">
      <c r="A94" s="6" t="s">
        <v>419</v>
      </c>
      <c r="B94" s="6" t="s">
        <v>433</v>
      </c>
      <c r="C94" s="6" t="s">
        <v>93</v>
      </c>
      <c r="D94" t="s">
        <v>434</v>
      </c>
      <c r="E94" t="s">
        <v>161</v>
      </c>
      <c r="F94" t="s">
        <v>162</v>
      </c>
      <c r="G94" t="s">
        <v>163</v>
      </c>
      <c r="H94" t="s">
        <v>164</v>
      </c>
      <c r="I94">
        <v>2019</v>
      </c>
      <c r="J94">
        <v>2023</v>
      </c>
      <c r="K94">
        <v>6.25</v>
      </c>
      <c r="L94" t="s">
        <v>165</v>
      </c>
      <c r="M94">
        <v>50</v>
      </c>
      <c r="N94" t="s">
        <v>138</v>
      </c>
      <c r="O94" t="s">
        <v>103</v>
      </c>
      <c r="P94" t="s">
        <v>115</v>
      </c>
      <c r="Q94">
        <v>0</v>
      </c>
      <c r="R94" t="s">
        <v>166</v>
      </c>
    </row>
    <row r="95" spans="1:18" x14ac:dyDescent="0.3">
      <c r="A95" s="8" t="s">
        <v>419</v>
      </c>
      <c r="B95" s="8" t="s">
        <v>435</v>
      </c>
      <c r="C95" s="6" t="s">
        <v>94</v>
      </c>
      <c r="D95" t="s">
        <v>436</v>
      </c>
      <c r="E95" t="s">
        <v>161</v>
      </c>
      <c r="F95" t="s">
        <v>162</v>
      </c>
      <c r="G95" t="s">
        <v>163</v>
      </c>
      <c r="H95" t="s">
        <v>164</v>
      </c>
      <c r="I95">
        <v>2019</v>
      </c>
      <c r="J95">
        <v>2023</v>
      </c>
      <c r="K95">
        <v>12.5</v>
      </c>
      <c r="L95" t="s">
        <v>165</v>
      </c>
      <c r="M95">
        <v>15</v>
      </c>
      <c r="N95">
        <v>3</v>
      </c>
      <c r="O95">
        <v>2</v>
      </c>
      <c r="P95">
        <v>1</v>
      </c>
      <c r="Q95">
        <v>0</v>
      </c>
      <c r="R95" t="s">
        <v>169</v>
      </c>
    </row>
    <row r="96" spans="1:18" x14ac:dyDescent="0.3">
      <c r="A96" s="6" t="s">
        <v>419</v>
      </c>
      <c r="B96" s="6" t="s">
        <v>437</v>
      </c>
      <c r="C96" s="6" t="s">
        <v>95</v>
      </c>
      <c r="D96" t="s">
        <v>438</v>
      </c>
      <c r="E96" t="s">
        <v>161</v>
      </c>
      <c r="F96" t="s">
        <v>179</v>
      </c>
      <c r="G96" t="s">
        <v>163</v>
      </c>
      <c r="H96" t="s">
        <v>164</v>
      </c>
      <c r="I96">
        <v>2018</v>
      </c>
      <c r="J96">
        <v>2021</v>
      </c>
      <c r="K96">
        <v>12.5</v>
      </c>
      <c r="L96" t="s">
        <v>173</v>
      </c>
      <c r="M96">
        <v>60</v>
      </c>
      <c r="N96">
        <v>80</v>
      </c>
      <c r="O96">
        <v>85</v>
      </c>
      <c r="P96">
        <v>90</v>
      </c>
      <c r="Q96">
        <v>100</v>
      </c>
      <c r="R96" t="s">
        <v>169</v>
      </c>
    </row>
    <row r="97" spans="1:18" x14ac:dyDescent="0.3">
      <c r="A97" s="6" t="s">
        <v>419</v>
      </c>
      <c r="B97" s="6" t="s">
        <v>439</v>
      </c>
      <c r="C97" s="6" t="s">
        <v>96</v>
      </c>
      <c r="D97" t="s">
        <v>440</v>
      </c>
      <c r="E97" t="s">
        <v>161</v>
      </c>
      <c r="F97" t="s">
        <v>179</v>
      </c>
      <c r="G97" t="s">
        <v>163</v>
      </c>
      <c r="H97" t="s">
        <v>164</v>
      </c>
      <c r="I97">
        <v>2018</v>
      </c>
      <c r="J97">
        <v>2021</v>
      </c>
      <c r="K97">
        <v>12.5</v>
      </c>
      <c r="L97" t="s">
        <v>173</v>
      </c>
      <c r="M97">
        <v>60</v>
      </c>
      <c r="N97">
        <v>80</v>
      </c>
      <c r="O97">
        <v>85</v>
      </c>
      <c r="P97">
        <v>90</v>
      </c>
      <c r="Q97">
        <v>100</v>
      </c>
      <c r="R97" t="s">
        <v>169</v>
      </c>
    </row>
  </sheetData>
  <conditionalFormatting sqref="B8:B9">
    <cfRule type="duplicateValues" dxfId="15" priority="14"/>
  </conditionalFormatting>
  <conditionalFormatting sqref="B24">
    <cfRule type="duplicateValues" dxfId="14" priority="13"/>
  </conditionalFormatting>
  <conditionalFormatting sqref="B26">
    <cfRule type="duplicateValues" dxfId="13" priority="12"/>
  </conditionalFormatting>
  <conditionalFormatting sqref="B33">
    <cfRule type="duplicateValues" dxfId="12" priority="11"/>
  </conditionalFormatting>
  <conditionalFormatting sqref="B42 B10">
    <cfRule type="duplicateValues" dxfId="11" priority="15"/>
  </conditionalFormatting>
  <conditionalFormatting sqref="B46">
    <cfRule type="duplicateValues" dxfId="10" priority="10"/>
  </conditionalFormatting>
  <conditionalFormatting sqref="B48">
    <cfRule type="duplicateValues" dxfId="9" priority="3"/>
    <cfRule type="duplicateValues" dxfId="8" priority="4"/>
  </conditionalFormatting>
  <conditionalFormatting sqref="B82">
    <cfRule type="duplicateValues" dxfId="7" priority="9"/>
  </conditionalFormatting>
  <conditionalFormatting sqref="B83:B85">
    <cfRule type="duplicateValues" dxfId="6" priority="16"/>
  </conditionalFormatting>
  <conditionalFormatting sqref="C20">
    <cfRule type="duplicateValues" dxfId="5" priority="7"/>
  </conditionalFormatting>
  <conditionalFormatting sqref="C21">
    <cfRule type="duplicateValues" dxfId="4" priority="6"/>
  </conditionalFormatting>
  <conditionalFormatting sqref="C36">
    <cfRule type="duplicateValues" dxfId="3" priority="8"/>
  </conditionalFormatting>
  <conditionalFormatting sqref="C47">
    <cfRule type="duplicateValues" dxfId="2" priority="5"/>
  </conditionalFormatting>
  <conditionalFormatting sqref="C48">
    <cfRule type="duplicateValues" dxfId="1" priority="2"/>
  </conditionalFormatting>
  <conditionalFormatting sqref="C64">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C73B5A23EB73441AFB81542CF419FC4" ma:contentTypeVersion="16" ma:contentTypeDescription="Een nieuw document maken." ma:contentTypeScope="" ma:versionID="5162792eaeced76c5010aa149807fc8d">
  <xsd:schema xmlns:xsd="http://www.w3.org/2001/XMLSchema" xmlns:xs="http://www.w3.org/2001/XMLSchema" xmlns:p="http://schemas.microsoft.com/office/2006/metadata/properties" xmlns:ns2="98b9d8f1-94a3-4c76-a52a-4d1868f0a4b8" xmlns:ns3="73a4d264-5998-48ff-a645-ba99badd99f5" targetNamespace="http://schemas.microsoft.com/office/2006/metadata/properties" ma:root="true" ma:fieldsID="857b713d8849abbfd529506f46d6a098" ns2:_="" ns3:_="">
    <xsd:import namespace="98b9d8f1-94a3-4c76-a52a-4d1868f0a4b8"/>
    <xsd:import namespace="73a4d264-5998-48ff-a645-ba99badd99f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3:SharedWithUsers" minOccurs="0"/>
                <xsd:element ref="ns3:SharedWithDetail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b9d8f1-94a3-4c76-a52a-4d1868f0a4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lcf76f155ced4ddcb4097134ff3c332f" ma:index="16" nillable="true" ma:taxonomy="true" ma:internalName="lcf76f155ced4ddcb4097134ff3c332f" ma:taxonomyFieldName="MediaServiceImageTags" ma:displayName="Afbeeldingtags" ma:readOnly="false" ma:fieldId="{5cf76f15-5ced-4ddc-b409-7134ff3c332f}" ma:taxonomyMulti="true" ma:sspId="9dfb967a-90b0-4f97-aadc-38adc37eba24"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3a4d264-5998-48ff-a645-ba99badd99f5"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5b7d3d85-ee26-418e-a4bf-038b3ff177c7}" ma:internalName="TaxCatchAll" ma:showField="CatchAllData" ma:web="73a4d264-5998-48ff-a645-ba99badd99f5">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Gedeeld met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8b9d8f1-94a3-4c76-a52a-4d1868f0a4b8">
      <Terms xmlns="http://schemas.microsoft.com/office/infopath/2007/PartnerControls"/>
    </lcf76f155ced4ddcb4097134ff3c332f>
    <TaxCatchAll xmlns="73a4d264-5998-48ff-a645-ba99badd99f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2878DAA-0062-4E16-BCB2-D446CAC2081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b9d8f1-94a3-4c76-a52a-4d1868f0a4b8"/>
    <ds:schemaRef ds:uri="73a4d264-5998-48ff-a645-ba99badd99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08B5770-F458-40F2-A8A7-76DF0AEFD854}">
  <ds:schemaRefs>
    <ds:schemaRef ds:uri="http://schemas.microsoft.com/office/2006/metadata/properties"/>
    <ds:schemaRef ds:uri="http://schemas.microsoft.com/office/infopath/2007/PartnerControls"/>
    <ds:schemaRef ds:uri="98b9d8f1-94a3-4c76-a52a-4d1868f0a4b8"/>
    <ds:schemaRef ds:uri="73a4d264-5998-48ff-a645-ba99badd99f5"/>
  </ds:schemaRefs>
</ds:datastoreItem>
</file>

<file path=customXml/itemProps3.xml><?xml version="1.0" encoding="utf-8"?>
<ds:datastoreItem xmlns:ds="http://schemas.openxmlformats.org/officeDocument/2006/customXml" ds:itemID="{29E3C88D-784F-464F-B830-A2F417B3A6D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3</vt:i4>
      </vt:variant>
    </vt:vector>
  </HeadingPairs>
  <TitlesOfParts>
    <vt:vector size="3" baseType="lpstr">
      <vt:lpstr>Scores indicatoren BW</vt:lpstr>
      <vt:lpstr>Scores thema's BW</vt:lpstr>
      <vt:lpstr>Metadata BW</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Fenna Bijster</cp:lastModifiedBy>
  <dcterms:modified xsi:type="dcterms:W3CDTF">2025-04-09T08:22:58Z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0x0101005C73B5A23EB73441AFB81542CF419FC4</vt:lpwstr>
  </property>
  <property fmtid="{D5CDD505-2E9C-101B-9397-08002B2CF9AE}" pid="3" name="MediaServiceImageTags">
    <vt:lpwstr/>
  </property>
</Properties>
</file>