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hetpon.sharepoint.com/sites/Projecten/Gedeelde documenten/24157_Waddenbalans/Publicatie/Definitief/Data Waddenbalans opgeleverd - website/Regiokompas Brede Welvaart/"/>
    </mc:Choice>
  </mc:AlternateContent>
  <xr:revisionPtr revIDLastSave="0" documentId="8_{31373E4B-3C01-482A-88C8-57964171DAA2}" xr6:coauthVersionLast="47" xr6:coauthVersionMax="47" xr10:uidLastSave="{00000000-0000-0000-0000-000000000000}"/>
  <bookViews>
    <workbookView xWindow="-120" yWindow="-120" windowWidth="29040" windowHeight="15720" xr2:uid="{8F90F050-2990-4406-A15C-BDF0E3FE6016}"/>
  </bookViews>
  <sheets>
    <sheet name="Ruwe waarden BW" sheetId="1" r:id="rId1"/>
    <sheet name="Metadata BW"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<sst xmlns="http://schemas.openxmlformats.org/spreadsheetml/2006/main" count="8045" uniqueCount="3125">
  <si>
    <t>84,7</t>
  </si>
  <si>
    <t>80,3</t>
  </si>
  <si>
    <t>3</t>
  </si>
  <si>
    <t>16</t>
  </si>
  <si>
    <t>10</t>
  </si>
  <si>
    <t>7,881618945853414</t>
  </si>
  <si>
    <t>93,52337094880039</t>
  </si>
  <si>
    <t>507</t>
  </si>
  <si>
    <t>89,4249841899819</t>
  </si>
  <si>
    <t>16,63901694397802</t>
  </si>
  <si>
    <t>0</t>
  </si>
  <si>
    <t>2,14562368392944</t>
  </si>
  <si>
    <t>0,2928444743156433</t>
  </si>
  <si>
    <t>1,9155771884227482</t>
  </si>
  <si>
    <t>0,435104988196852</t>
  </si>
  <si>
    <t>39,7</t>
  </si>
  <si>
    <t>13</t>
  </si>
  <si>
    <t>499,61929476415816</t>
  </si>
  <si>
    <t>11,552409285357538</t>
  </si>
  <si>
    <t>4,972747605915181</t>
  </si>
  <si>
    <t>5,9933551931554145</t>
  </si>
  <si>
    <t>27,938513204090977</t>
  </si>
  <si>
    <t>51,9</t>
  </si>
  <si>
    <t>54,1</t>
  </si>
  <si>
    <t>72,5</t>
  </si>
  <si>
    <t>6,6</t>
  </si>
  <si>
    <t>51,720460721230126</t>
  </si>
  <si>
    <t>10,187155723226553</t>
  </si>
  <si>
    <t>1,9</t>
  </si>
  <si>
    <t>31,20953806884158</t>
  </si>
  <si>
    <t>6,466997009062095</t>
  </si>
  <si>
    <t>90,29435483870968</t>
  </si>
  <si>
    <t>4,252942783</t>
  </si>
  <si>
    <t>4,3421767669058156</t>
  </si>
  <si>
    <t>1,0039863052532874</t>
  </si>
  <si>
    <t>1,5528785136402294</t>
  </si>
  <si>
    <t>6,224360512026518</t>
  </si>
  <si>
    <t>1,553211069193362</t>
  </si>
  <si>
    <t>0,4</t>
  </si>
  <si>
    <t>0,3</t>
  </si>
  <si>
    <t>1,090179661608233</t>
  </si>
  <si>
    <t>3,005536777373138</t>
  </si>
  <si>
    <t>3,1659136009769497</t>
  </si>
  <si>
    <t>1,223837145910112</t>
  </si>
  <si>
    <t>21782,978515625</t>
  </si>
  <si>
    <t>2,5466668120461433</t>
  </si>
  <si>
    <t>6,983773469699282</t>
  </si>
  <si>
    <t>4,593494995311512</t>
  </si>
  <si>
    <t>53520,333195804655</t>
  </si>
  <si>
    <t>48</t>
  </si>
  <si>
    <t>12,25</t>
  </si>
  <si>
    <t>8,02850008010864</t>
  </si>
  <si>
    <t>1572,5919872992156</t>
  </si>
  <si>
    <t>2537,6578259245425</t>
  </si>
  <si>
    <t>95,8</t>
  </si>
  <si>
    <t>170,99846987378254</t>
  </si>
  <si>
    <t>144,9</t>
  </si>
  <si>
    <t>0,04840797185897827</t>
  </si>
  <si>
    <t>5,3</t>
  </si>
  <si>
    <t>0,24</t>
  </si>
  <si>
    <t>52,6315752443494</t>
  </si>
  <si>
    <t>35025</t>
  </si>
  <si>
    <t>3,861145263076156</t>
  </si>
  <si>
    <t>37,4</t>
  </si>
  <si>
    <t>21,788241707918097</t>
  </si>
  <si>
    <t>57,56212791940162</t>
  </si>
  <si>
    <t>13,492037202608108</t>
  </si>
  <si>
    <t>75,71588198094075</t>
  </si>
  <si>
    <t>2952,545968740676</t>
  </si>
  <si>
    <t>20,9</t>
  </si>
  <si>
    <t>3,3709302163485066</t>
  </si>
  <si>
    <t>80,2</t>
  </si>
  <si>
    <t>31,461709226508496</t>
  </si>
  <si>
    <t>403,5659484863281</t>
  </si>
  <si>
    <t>17,905820846557617</t>
  </si>
  <si>
    <t>25,7</t>
  </si>
  <si>
    <t>5,369445801</t>
  </si>
  <si>
    <t>395,03564453125</t>
  </si>
  <si>
    <t>46,021812438964844</t>
  </si>
  <si>
    <t>6,753382119823674</t>
  </si>
  <si>
    <t>1,9208019971847534</t>
  </si>
  <si>
    <t>6,596155439736573</t>
  </si>
  <si>
    <t>4,05328667548395</t>
  </si>
  <si>
    <t>4,7</t>
  </si>
  <si>
    <t>79,65217391304348</t>
  </si>
  <si>
    <t>77,7</t>
  </si>
  <si>
    <t>11,18952642339457</t>
  </si>
  <si>
    <t>65</t>
  </si>
  <si>
    <t>8,6</t>
  </si>
  <si>
    <t>80,59726323134963</t>
  </si>
  <si>
    <t>4,869565217391305</t>
  </si>
  <si>
    <t>2020</t>
  </si>
  <si>
    <t>GM1979</t>
  </si>
  <si>
    <t>Havengemeenten</t>
  </si>
  <si>
    <t>Eemsdelta</t>
  </si>
  <si>
    <t>86,5</t>
  </si>
  <si>
    <t>86,7</t>
  </si>
  <si>
    <t>2</t>
  </si>
  <si>
    <t>8</t>
  </si>
  <si>
    <t>11</t>
  </si>
  <si>
    <t>95</t>
  </si>
  <si>
    <t>2,4</t>
  </si>
  <si>
    <t>87,78875912680387</t>
  </si>
  <si>
    <t>480</t>
  </si>
  <si>
    <t>91,3</t>
  </si>
  <si>
    <t>90,1</t>
  </si>
  <si>
    <t>11,1</t>
  </si>
  <si>
    <t>93,58</t>
  </si>
  <si>
    <t>1,89897739887238</t>
  </si>
  <si>
    <t>0,16137295961380005</t>
  </si>
  <si>
    <t>0,337232479</t>
  </si>
  <si>
    <t>0,0232175388611742</t>
  </si>
  <si>
    <t>27,799999999999997</t>
  </si>
  <si>
    <t>6</t>
  </si>
  <si>
    <t>531</t>
  </si>
  <si>
    <t>5,400500210265378</t>
  </si>
  <si>
    <t>3,319979637458224</t>
  </si>
  <si>
    <t>2,545317722051305</t>
  </si>
  <si>
    <t>34,2</t>
  </si>
  <si>
    <t>60,7</t>
  </si>
  <si>
    <t>6,9</t>
  </si>
  <si>
    <t>46,42</t>
  </si>
  <si>
    <t>9,4</t>
  </si>
  <si>
    <t>1,1</t>
  </si>
  <si>
    <t>32,30353929214157</t>
  </si>
  <si>
    <t>6,457090209614209</t>
  </si>
  <si>
    <t>55</t>
  </si>
  <si>
    <t>6,518748518</t>
  </si>
  <si>
    <t>4,230997858104975</t>
  </si>
  <si>
    <t>0,7808532249873033</t>
  </si>
  <si>
    <t>1,5441484311170974</t>
  </si>
  <si>
    <t>25,305692582860424</t>
  </si>
  <si>
    <t>1,5892375295338619</t>
  </si>
  <si>
    <t>0,5</t>
  </si>
  <si>
    <t>0,2</t>
  </si>
  <si>
    <t>3,775058578495184</t>
  </si>
  <si>
    <t>11,542970388853314</t>
  </si>
  <si>
    <t>1,4224722326495463</t>
  </si>
  <si>
    <t>948,892578125</t>
  </si>
  <si>
    <t>4,985307041755912</t>
  </si>
  <si>
    <t>12,356033740366994</t>
  </si>
  <si>
    <t>4,580113498354937</t>
  </si>
  <si>
    <t>4351,565773223258</t>
  </si>
  <si>
    <t>63</t>
  </si>
  <si>
    <t>10,9499998092651</t>
  </si>
  <si>
    <t>7,57949995994568</t>
  </si>
  <si>
    <t>1577,1984435797665</t>
  </si>
  <si>
    <t>2504,0539559014264</t>
  </si>
  <si>
    <t>28,1</t>
  </si>
  <si>
    <t>47,57866201955658</t>
  </si>
  <si>
    <t>17,7</t>
  </si>
  <si>
    <t>0,021771466359496117</t>
  </si>
  <si>
    <t>4,2</t>
  </si>
  <si>
    <t>0,23</t>
  </si>
  <si>
    <t>60,104352682021286</t>
  </si>
  <si>
    <t>30643</t>
  </si>
  <si>
    <t>2,5614414732704747</t>
  </si>
  <si>
    <t>39</t>
  </si>
  <si>
    <t>14,1</t>
  </si>
  <si>
    <t>52,3</t>
  </si>
  <si>
    <t>13,4</t>
  </si>
  <si>
    <t>80,5</t>
  </si>
  <si>
    <t>2501,742642562077</t>
  </si>
  <si>
    <t>17,4</t>
  </si>
  <si>
    <t>2,753328769845651</t>
  </si>
  <si>
    <t>81,3</t>
  </si>
  <si>
    <t>31,8</t>
  </si>
  <si>
    <t>396,95166015625</t>
  </si>
  <si>
    <t>23,69498634338379</t>
  </si>
  <si>
    <t>36,7</t>
  </si>
  <si>
    <t>3,033640146</t>
  </si>
  <si>
    <t>556,948181152344</t>
  </si>
  <si>
    <t>59,4737663269043</t>
  </si>
  <si>
    <t>9,052477811469423</t>
  </si>
  <si>
    <t>0,8935962915420532</t>
  </si>
  <si>
    <t>3,8</t>
  </si>
  <si>
    <t>12</t>
  </si>
  <si>
    <t>3,0259735584259033</t>
  </si>
  <si>
    <t>4</t>
  </si>
  <si>
    <t>70,25</t>
  </si>
  <si>
    <t>77</t>
  </si>
  <si>
    <t>10,02409639</t>
  </si>
  <si>
    <t>69</t>
  </si>
  <si>
    <t>3,4166666666666665</t>
  </si>
  <si>
    <t>GM1970</t>
  </si>
  <si>
    <t>Kustgemeenten</t>
  </si>
  <si>
    <t>Noardeast-Fryslân</t>
  </si>
  <si>
    <t>83,1</t>
  </si>
  <si>
    <t>66</t>
  </si>
  <si>
    <t>5,4</t>
  </si>
  <si>
    <t>87,91600115254118</t>
  </si>
  <si>
    <t>504</t>
  </si>
  <si>
    <t>91,5</t>
  </si>
  <si>
    <t>16,15</t>
  </si>
  <si>
    <t>1,96356046199799</t>
  </si>
  <si>
    <t>0,18377991020679474</t>
  </si>
  <si>
    <t>0,509851556</t>
  </si>
  <si>
    <t>0,164442583828562</t>
  </si>
  <si>
    <t>313</t>
  </si>
  <si>
    <t>6,93284330103575</t>
  </si>
  <si>
    <t>4,25993985967257</t>
  </si>
  <si>
    <t>3,362011359839626</t>
  </si>
  <si>
    <t>35,7</t>
  </si>
  <si>
    <t>59,1</t>
  </si>
  <si>
    <t>57</t>
  </si>
  <si>
    <t>72,9</t>
  </si>
  <si>
    <t>52,22</t>
  </si>
  <si>
    <t>9,3</t>
  </si>
  <si>
    <t>1,5</t>
  </si>
  <si>
    <t>30,35267981116356</t>
  </si>
  <si>
    <t>6,470050149177934</t>
  </si>
  <si>
    <t>90</t>
  </si>
  <si>
    <t>13,88336744</t>
  </si>
  <si>
    <t>4,430804435106406</t>
  </si>
  <si>
    <t>0,9169145638742694</t>
  </si>
  <si>
    <t>1,5266075180462233</t>
  </si>
  <si>
    <t>18,474315075617316</t>
  </si>
  <si>
    <t>1,3381727028769945</t>
  </si>
  <si>
    <t>0,1</t>
  </si>
  <si>
    <t>1,4704028903919673</t>
  </si>
  <si>
    <t>3,1</t>
  </si>
  <si>
    <t>3,642501716211437</t>
  </si>
  <si>
    <t>0,9857627259678392</t>
  </si>
  <si>
    <t>12605,9423828125</t>
  </si>
  <si>
    <t>2,3147219737471656</t>
  </si>
  <si>
    <t>17,781071748039356</t>
  </si>
  <si>
    <t>5,783657506604814</t>
  </si>
  <si>
    <t>218499,6092340461</t>
  </si>
  <si>
    <t>11,6999998092651</t>
  </si>
  <si>
    <t>7,70619988441467</t>
  </si>
  <si>
    <t>1681,9558581826718</t>
  </si>
  <si>
    <t>2574,015496595445</t>
  </si>
  <si>
    <t>54</t>
  </si>
  <si>
    <t>46,79697657506776</t>
  </si>
  <si>
    <t>295,1</t>
  </si>
  <si>
    <t>0,019868606701493263</t>
  </si>
  <si>
    <t>3,7</t>
  </si>
  <si>
    <t>59,4721790524255</t>
  </si>
  <si>
    <t>48844</t>
  </si>
  <si>
    <t>2,488644654118733</t>
  </si>
  <si>
    <t>39,6</t>
  </si>
  <si>
    <t>13,5</t>
  </si>
  <si>
    <t>51,3</t>
  </si>
  <si>
    <t>12,75</t>
  </si>
  <si>
    <t>78,1</t>
  </si>
  <si>
    <t>2586,6877687436654</t>
  </si>
  <si>
    <t>19,9</t>
  </si>
  <si>
    <t>2,898696029085297</t>
  </si>
  <si>
    <t>29,7</t>
  </si>
  <si>
    <t>420,26275634765625</t>
  </si>
  <si>
    <t>23,411787033081055</t>
  </si>
  <si>
    <t>50,7</t>
  </si>
  <si>
    <t>3,491466761</t>
  </si>
  <si>
    <t>525,443603515625</t>
  </si>
  <si>
    <t>62,34162521362305</t>
  </si>
  <si>
    <t>10,628967591045773</t>
  </si>
  <si>
    <t>1,2804687023162842</t>
  </si>
  <si>
    <t>5,9</t>
  </si>
  <si>
    <t>9</t>
  </si>
  <si>
    <t>0,8209405541419983</t>
  </si>
  <si>
    <t>4,6</t>
  </si>
  <si>
    <t>67,24</t>
  </si>
  <si>
    <t>77,1</t>
  </si>
  <si>
    <t>11,15</t>
  </si>
  <si>
    <t>65,9</t>
  </si>
  <si>
    <t>8,8</t>
  </si>
  <si>
    <t>82,5</t>
  </si>
  <si>
    <t>4,009320388362976</t>
  </si>
  <si>
    <t>GM1966</t>
  </si>
  <si>
    <t>Het Hogeland</t>
  </si>
  <si>
    <t>67</t>
  </si>
  <si>
    <t>3,2</t>
  </si>
  <si>
    <t>87,73620457604306</t>
  </si>
  <si>
    <t>492</t>
  </si>
  <si>
    <t>92</t>
  </si>
  <si>
    <t>89,5</t>
  </si>
  <si>
    <t>10,3</t>
  </si>
  <si>
    <t>2,06817746162415</t>
  </si>
  <si>
    <t>0,24914045631885529</t>
  </si>
  <si>
    <t>0,057889773</t>
  </si>
  <si>
    <t>0,0171091018477614</t>
  </si>
  <si>
    <t>24,9</t>
  </si>
  <si>
    <t>445</t>
  </si>
  <si>
    <t>9,513673190121418</t>
  </si>
  <si>
    <t>3,344990117074654</t>
  </si>
  <si>
    <t>3,47531440735029</t>
  </si>
  <si>
    <t>32,4</t>
  </si>
  <si>
    <t>64,3</t>
  </si>
  <si>
    <t>61,6</t>
  </si>
  <si>
    <t>73,9</t>
  </si>
  <si>
    <t>44,13</t>
  </si>
  <si>
    <t>7,4</t>
  </si>
  <si>
    <t>32,26735811005474</t>
  </si>
  <si>
    <t>6,523951514466394</t>
  </si>
  <si>
    <t>30</t>
  </si>
  <si>
    <t>8,573199779</t>
  </si>
  <si>
    <t>0,8</t>
  </si>
  <si>
    <t>1,35</t>
  </si>
  <si>
    <t>12,9</t>
  </si>
  <si>
    <t>1,6</t>
  </si>
  <si>
    <t>0,6</t>
  </si>
  <si>
    <t>0,5546784998079959</t>
  </si>
  <si>
    <t>6,3</t>
  </si>
  <si>
    <t>1,4</t>
  </si>
  <si>
    <t>849,1077270507812</t>
  </si>
  <si>
    <t>3,6</t>
  </si>
  <si>
    <t>7,2</t>
  </si>
  <si>
    <t>7047,638541236778</t>
  </si>
  <si>
    <t>62</t>
  </si>
  <si>
    <t>13,4499998092651</t>
  </si>
  <si>
    <t>7,53800010681152</t>
  </si>
  <si>
    <t>1520</t>
  </si>
  <si>
    <t>2550</t>
  </si>
  <si>
    <t>23,9</t>
  </si>
  <si>
    <t>126,78106959335152</t>
  </si>
  <si>
    <t>38,1</t>
  </si>
  <si>
    <t>0,03491076081991196</t>
  </si>
  <si>
    <t>3,4</t>
  </si>
  <si>
    <t>58,890584756272055</t>
  </si>
  <si>
    <t>2,4505551700208192</t>
  </si>
  <si>
    <t>13,95</t>
  </si>
  <si>
    <t>2537,0730643032025</t>
  </si>
  <si>
    <t>17,2</t>
  </si>
  <si>
    <t>2,815448688748617</t>
  </si>
  <si>
    <t>81,7</t>
  </si>
  <si>
    <t>29</t>
  </si>
  <si>
    <t>391,888427734375</t>
  </si>
  <si>
    <t>16,36589241027832</t>
  </si>
  <si>
    <t>4,245759964</t>
  </si>
  <si>
    <t>467,239624023438</t>
  </si>
  <si>
    <t>34,857540130615234</t>
  </si>
  <si>
    <t>9,405069614891723</t>
  </si>
  <si>
    <t>1,7463033199310303</t>
  </si>
  <si>
    <t>8,3</t>
  </si>
  <si>
    <t>9,044841766357422</t>
  </si>
  <si>
    <t>64,75999999999999</t>
  </si>
  <si>
    <t>76,8</t>
  </si>
  <si>
    <t>11,31264916</t>
  </si>
  <si>
    <t>68,8</t>
  </si>
  <si>
    <t>78,7</t>
  </si>
  <si>
    <t>3,16</t>
  </si>
  <si>
    <t>GM1949</t>
  </si>
  <si>
    <t>Waadhoeke</t>
  </si>
  <si>
    <t>86,2</t>
  </si>
  <si>
    <t>87,9</t>
  </si>
  <si>
    <t>7</t>
  </si>
  <si>
    <t>51</t>
  </si>
  <si>
    <t>73,31064657267866</t>
  </si>
  <si>
    <t>485</t>
  </si>
  <si>
    <t>91,4</t>
  </si>
  <si>
    <t>12,4</t>
  </si>
  <si>
    <t>77,77</t>
  </si>
  <si>
    <t>1,65352261066437</t>
  </si>
  <si>
    <t>0,3899773359298706</t>
  </si>
  <si>
    <t>0,184571952</t>
  </si>
  <si>
    <t>0,48106176833051</t>
  </si>
  <si>
    <t>34,099999999999994</t>
  </si>
  <si>
    <t>324</t>
  </si>
  <si>
    <t>6,755202342361184</t>
  </si>
  <si>
    <t>2,5305866359928895</t>
  </si>
  <si>
    <t>3,074349053644254</t>
  </si>
  <si>
    <t>31,9</t>
  </si>
  <si>
    <t>60,9</t>
  </si>
  <si>
    <t>59,6</t>
  </si>
  <si>
    <t>73,1</t>
  </si>
  <si>
    <t>6,7</t>
  </si>
  <si>
    <t>50,64440151</t>
  </si>
  <si>
    <t>1,8</t>
  </si>
  <si>
    <t>29,485434249931934</t>
  </si>
  <si>
    <t>41</t>
  </si>
  <si>
    <t>9,862686914</t>
  </si>
  <si>
    <t>14,5</t>
  </si>
  <si>
    <t>0,9</t>
  </si>
  <si>
    <t>1,2781285100120068</t>
  </si>
  <si>
    <t>10,2</t>
  </si>
  <si>
    <t>5958,859375</t>
  </si>
  <si>
    <t>14,2</t>
  </si>
  <si>
    <t>7622,604737007216</t>
  </si>
  <si>
    <t>15,0450001716614</t>
  </si>
  <si>
    <t>8,05090012550354</t>
  </si>
  <si>
    <t>3000</t>
  </si>
  <si>
    <t>98,3720930232558</t>
  </si>
  <si>
    <t>159,8</t>
  </si>
  <si>
    <t>0,03514167293906212</t>
  </si>
  <si>
    <t>2,3</t>
  </si>
  <si>
    <t>0,26</t>
  </si>
  <si>
    <t>61,40861466821887</t>
  </si>
  <si>
    <t>29649</t>
  </si>
  <si>
    <t>1,3003082989031272</t>
  </si>
  <si>
    <t>44,4</t>
  </si>
  <si>
    <t>16,6</t>
  </si>
  <si>
    <t>51,5</t>
  </si>
  <si>
    <t>12,95</t>
  </si>
  <si>
    <t>78,6</t>
  </si>
  <si>
    <t>2204,84131512605</t>
  </si>
  <si>
    <t>19,1</t>
  </si>
  <si>
    <t>2,5561963884985635</t>
  </si>
  <si>
    <t>82,7</t>
  </si>
  <si>
    <t>26,2</t>
  </si>
  <si>
    <t>405,5595703125</t>
  </si>
  <si>
    <t>20,87888526916504</t>
  </si>
  <si>
    <t>46,6</t>
  </si>
  <si>
    <t>4,633176327</t>
  </si>
  <si>
    <t>324,536651611328</t>
  </si>
  <si>
    <t>17,42302703857422</t>
  </si>
  <si>
    <t>2,6142423925546376</t>
  </si>
  <si>
    <t>10,293492317199707</t>
  </si>
  <si>
    <t>1</t>
  </si>
  <si>
    <t>10,855388641357422</t>
  </si>
  <si>
    <t>3,5</t>
  </si>
  <si>
    <t>67,25925925925927</t>
  </si>
  <si>
    <t>11,82711198</t>
  </si>
  <si>
    <t>71,8</t>
  </si>
  <si>
    <t>7,1</t>
  </si>
  <si>
    <t>75,5</t>
  </si>
  <si>
    <t>4,6923076923076925</t>
  </si>
  <si>
    <t>GM1911</t>
  </si>
  <si>
    <t>Hollands Kroon</t>
  </si>
  <si>
    <t>83,7</t>
  </si>
  <si>
    <t>68</t>
  </si>
  <si>
    <t>5,1</t>
  </si>
  <si>
    <t>78,08790959168607</t>
  </si>
  <si>
    <t>499</t>
  </si>
  <si>
    <t>90,8</t>
  </si>
  <si>
    <t>87,8</t>
  </si>
  <si>
    <t>29,11</t>
  </si>
  <si>
    <t>1,93278670310974</t>
  </si>
  <si>
    <t>0,2650485634803772</t>
  </si>
  <si>
    <t>0,646903288</t>
  </si>
  <si>
    <t>0,216976821814491</t>
  </si>
  <si>
    <t>27,299999999999997</t>
  </si>
  <si>
    <t>395</t>
  </si>
  <si>
    <t>11,34767584438747</t>
  </si>
  <si>
    <t>5,205662690892877</t>
  </si>
  <si>
    <t>4,536840931891652</t>
  </si>
  <si>
    <t>33,8</t>
  </si>
  <si>
    <t>66,2</t>
  </si>
  <si>
    <t>63,3</t>
  </si>
  <si>
    <t>74,4</t>
  </si>
  <si>
    <t>6,8</t>
  </si>
  <si>
    <t>45,08</t>
  </si>
  <si>
    <t>7,3</t>
  </si>
  <si>
    <t>1,3</t>
  </si>
  <si>
    <t>28,762190547636905</t>
  </si>
  <si>
    <t>6,5411469000040645</t>
  </si>
  <si>
    <t>8,367182176</t>
  </si>
  <si>
    <t>8,9</t>
  </si>
  <si>
    <t>2,405332966806405</t>
  </si>
  <si>
    <t>5,2</t>
  </si>
  <si>
    <t>2,1</t>
  </si>
  <si>
    <t>838,0809326171875</t>
  </si>
  <si>
    <t>5020,396853193623</t>
  </si>
  <si>
    <t>60</t>
  </si>
  <si>
    <t>13,7999997138977</t>
  </si>
  <si>
    <t>7,6159999370575</t>
  </si>
  <si>
    <t>1450</t>
  </si>
  <si>
    <t>2480</t>
  </si>
  <si>
    <t>33,3</t>
  </si>
  <si>
    <t>54,34919096346393</t>
  </si>
  <si>
    <t>85,5</t>
  </si>
  <si>
    <t>0,03128382936120033</t>
  </si>
  <si>
    <t>4,1</t>
  </si>
  <si>
    <t>60,434569113675416</t>
  </si>
  <si>
    <t>27323</t>
  </si>
  <si>
    <t>2,8241965551499724</t>
  </si>
  <si>
    <t>41,5</t>
  </si>
  <si>
    <t>13,2</t>
  </si>
  <si>
    <t>44,3</t>
  </si>
  <si>
    <t>14,95</t>
  </si>
  <si>
    <t>2365,891765919004</t>
  </si>
  <si>
    <t>17,3</t>
  </si>
  <si>
    <t>2,635377369020247</t>
  </si>
  <si>
    <t>81,6</t>
  </si>
  <si>
    <t>28,7</t>
  </si>
  <si>
    <t>408,7857666015625</t>
  </si>
  <si>
    <t>19,828542709350586</t>
  </si>
  <si>
    <t>45,3</t>
  </si>
  <si>
    <t>4,368749619</t>
  </si>
  <si>
    <t>566,5673828125</t>
  </si>
  <si>
    <t>44,14653015136719</t>
  </si>
  <si>
    <t>8,215360606398395</t>
  </si>
  <si>
    <t>1,14191472530365</t>
  </si>
  <si>
    <t>17</t>
  </si>
  <si>
    <t>2,198746681213379</t>
  </si>
  <si>
    <t>88,29166666666667</t>
  </si>
  <si>
    <t>79,8</t>
  </si>
  <si>
    <t>9,767195767</t>
  </si>
  <si>
    <t>70,3</t>
  </si>
  <si>
    <t>8,2</t>
  </si>
  <si>
    <t>82,3</t>
  </si>
  <si>
    <t>2,5625</t>
  </si>
  <si>
    <t>GM1900</t>
  </si>
  <si>
    <t>Súdwest-Fryslân</t>
  </si>
  <si>
    <t>85,8</t>
  </si>
  <si>
    <t>15</t>
  </si>
  <si>
    <t>93</t>
  </si>
  <si>
    <t>7,6</t>
  </si>
  <si>
    <t>93,49478294473786</t>
  </si>
  <si>
    <t>505</t>
  </si>
  <si>
    <t>89,1</t>
  </si>
  <si>
    <t>80,9</t>
  </si>
  <si>
    <t>16,5</t>
  </si>
  <si>
    <t>2,41002726554871</t>
  </si>
  <si>
    <t>0,32904261350631714</t>
  </si>
  <si>
    <t>0,958722327</t>
  </si>
  <si>
    <t>0,829849772823275</t>
  </si>
  <si>
    <t>38,199999999999996</t>
  </si>
  <si>
    <t>590</t>
  </si>
  <si>
    <t>11,906947467806656</t>
  </si>
  <si>
    <t>6,163287786199481</t>
  </si>
  <si>
    <t>5,8223399512182334</t>
  </si>
  <si>
    <t>23,3</t>
  </si>
  <si>
    <t>47,8</t>
  </si>
  <si>
    <t>73,5</t>
  </si>
  <si>
    <t>50,19080909</t>
  </si>
  <si>
    <t>11,2</t>
  </si>
  <si>
    <t>36,1812521618817</t>
  </si>
  <si>
    <t>6,798961689939134</t>
  </si>
  <si>
    <t>40</t>
  </si>
  <si>
    <t>6,370941134</t>
  </si>
  <si>
    <t>1,05</t>
  </si>
  <si>
    <t>2,1717171717171717</t>
  </si>
  <si>
    <t>2,9</t>
  </si>
  <si>
    <t>20885,919921875</t>
  </si>
  <si>
    <t>4,4</t>
  </si>
  <si>
    <t>4,3</t>
  </si>
  <si>
    <t>7692,614159825855</t>
  </si>
  <si>
    <t>73</t>
  </si>
  <si>
    <t>13,3150002002716</t>
  </si>
  <si>
    <t>8,03315000534058</t>
  </si>
  <si>
    <t>1700</t>
  </si>
  <si>
    <t>2780</t>
  </si>
  <si>
    <t>49,2</t>
  </si>
  <si>
    <t>75,033788349777</t>
  </si>
  <si>
    <t>0,05804610624909401</t>
  </si>
  <si>
    <t>49,214969351543175</t>
  </si>
  <si>
    <t>24333</t>
  </si>
  <si>
    <t>4,202232435981615</t>
  </si>
  <si>
    <t>35,9</t>
  </si>
  <si>
    <t>22,6</t>
  </si>
  <si>
    <t>60,5</t>
  </si>
  <si>
    <t>13,25</t>
  </si>
  <si>
    <t>69,5</t>
  </si>
  <si>
    <t>3184,4369082607327</t>
  </si>
  <si>
    <t>24,1</t>
  </si>
  <si>
    <t>3,421746552856205</t>
  </si>
  <si>
    <t>79,7</t>
  </si>
  <si>
    <t>37,2</t>
  </si>
  <si>
    <t>431,11773681640625</t>
  </si>
  <si>
    <t>21,823326110839844</t>
  </si>
  <si>
    <t>26</t>
  </si>
  <si>
    <t>4,773721218</t>
  </si>
  <si>
    <t>550,998718261719</t>
  </si>
  <si>
    <t>56,42357635498047</t>
  </si>
  <si>
    <t>5,586299142385061</t>
  </si>
  <si>
    <t>1,3077988624572754</t>
  </si>
  <si>
    <t>10,9</t>
  </si>
  <si>
    <t>5,651638507843018</t>
  </si>
  <si>
    <t>82,21052631578948</t>
  </si>
  <si>
    <t>77,9</t>
  </si>
  <si>
    <t>10,73825503</t>
  </si>
  <si>
    <t>63,2</t>
  </si>
  <si>
    <t>78,2</t>
  </si>
  <si>
    <t>GM1895</t>
  </si>
  <si>
    <t>Oldambt</t>
  </si>
  <si>
    <t>87</t>
  </si>
  <si>
    <t>4,8</t>
  </si>
  <si>
    <t>47,24174279690794</t>
  </si>
  <si>
    <t>548</t>
  </si>
  <si>
    <t>91,9</t>
  </si>
  <si>
    <t>88,1</t>
  </si>
  <si>
    <t>15,7</t>
  </si>
  <si>
    <t>49,5</t>
  </si>
  <si>
    <t>2,07298564910889</t>
  </si>
  <si>
    <t>0,35580912232398987</t>
  </si>
  <si>
    <t>0,339128142</t>
  </si>
  <si>
    <t>30,099999999999998</t>
  </si>
  <si>
    <t>74</t>
  </si>
  <si>
    <t>8,562781427622351</t>
  </si>
  <si>
    <t>4,650476120174208</t>
  </si>
  <si>
    <t>2,435963681996014</t>
  </si>
  <si>
    <t>61,9</t>
  </si>
  <si>
    <t>60,2</t>
  </si>
  <si>
    <t>72,7</t>
  </si>
  <si>
    <t>67,26425242</t>
  </si>
  <si>
    <t>8,4</t>
  </si>
  <si>
    <t>2,2</t>
  </si>
  <si>
    <t>29,856459330143544</t>
  </si>
  <si>
    <t>6,566666666666666</t>
  </si>
  <si>
    <t>14,4455183</t>
  </si>
  <si>
    <t>1,2</t>
  </si>
  <si>
    <t>3,9</t>
  </si>
  <si>
    <t>2,8</t>
  </si>
  <si>
    <t>0,7</t>
  </si>
  <si>
    <t>11,333050007083155</t>
  </si>
  <si>
    <t>16,2</t>
  </si>
  <si>
    <t>2414,78564453125</t>
  </si>
  <si>
    <t>15,4</t>
  </si>
  <si>
    <t>5811,968289658227</t>
  </si>
  <si>
    <t>16,6666667</t>
  </si>
  <si>
    <t>11,2750000953674</t>
  </si>
  <si>
    <t>7,13475000858307</t>
  </si>
  <si>
    <t>2720</t>
  </si>
  <si>
    <t>21,92762760169272</t>
  </si>
  <si>
    <t>0,0066825286485254765</t>
  </si>
  <si>
    <t>0,27</t>
  </si>
  <si>
    <t>63,23978035387431</t>
  </si>
  <si>
    <t>1,1778563015312131</t>
  </si>
  <si>
    <t>42,1</t>
  </si>
  <si>
    <t>12,8</t>
  </si>
  <si>
    <t>39,9</t>
  </si>
  <si>
    <t>78,5</t>
  </si>
  <si>
    <t>2312,5321993355483</t>
  </si>
  <si>
    <t>17,9</t>
  </si>
  <si>
    <t>2,587603062426384</t>
  </si>
  <si>
    <t>81</t>
  </si>
  <si>
    <t>544,876220703125</t>
  </si>
  <si>
    <t>52,326515197753906</t>
  </si>
  <si>
    <t>3,520765305</t>
  </si>
  <si>
    <t>631,281982421875</t>
  </si>
  <si>
    <t>70,4964599609375</t>
  </si>
  <si>
    <t>14,172879604340444</t>
  </si>
  <si>
    <t>0,6923227310180664</t>
  </si>
  <si>
    <t>120,57142857142857</t>
  </si>
  <si>
    <t>76</t>
  </si>
  <si>
    <t>8,445595855</t>
  </si>
  <si>
    <t>67,6</t>
  </si>
  <si>
    <t>5,428571428571429</t>
  </si>
  <si>
    <t>GM0448</t>
  </si>
  <si>
    <t>Waddeneilanden</t>
  </si>
  <si>
    <t>Texel</t>
  </si>
  <si>
    <t>56</t>
  </si>
  <si>
    <t>8,5</t>
  </si>
  <si>
    <t>90,25398930982014</t>
  </si>
  <si>
    <t>490</t>
  </si>
  <si>
    <t>90,2</t>
  </si>
  <si>
    <t>85,4</t>
  </si>
  <si>
    <t>18,4</t>
  </si>
  <si>
    <t>47,78</t>
  </si>
  <si>
    <t>2,10433721542358</t>
  </si>
  <si>
    <t>0,8897935748100281</t>
  </si>
  <si>
    <t>0,621931018</t>
  </si>
  <si>
    <t>0,0010501071044965</t>
  </si>
  <si>
    <t>33</t>
  </si>
  <si>
    <t>720</t>
  </si>
  <si>
    <t>18,236098122437234</t>
  </si>
  <si>
    <t>8,05697431839436</t>
  </si>
  <si>
    <t>7,1937270699949645</t>
  </si>
  <si>
    <t>20,4</t>
  </si>
  <si>
    <t>53,1</t>
  </si>
  <si>
    <t>58,5</t>
  </si>
  <si>
    <t>48,6565911</t>
  </si>
  <si>
    <t>11,5</t>
  </si>
  <si>
    <t>33,10731821370119</t>
  </si>
  <si>
    <t>6,633333333333333</t>
  </si>
  <si>
    <t>1,980336375</t>
  </si>
  <si>
    <t>3,537972902343907</t>
  </si>
  <si>
    <t>1615,698486328125</t>
  </si>
  <si>
    <t>3059,4189213006257</t>
  </si>
  <si>
    <t>16,1000005722046</t>
  </si>
  <si>
    <t>7,93320016860962</t>
  </si>
  <si>
    <t>1270</t>
  </si>
  <si>
    <t>2400</t>
  </si>
  <si>
    <t>88,76398210290827</t>
  </si>
  <si>
    <t>2,5</t>
  </si>
  <si>
    <t>0,25659725069999695</t>
  </si>
  <si>
    <t>4,9</t>
  </si>
  <si>
    <t>48,09630658546141</t>
  </si>
  <si>
    <t>3,2998565279770444</t>
  </si>
  <si>
    <t>19</t>
  </si>
  <si>
    <t>51,6</t>
  </si>
  <si>
    <t>76,9</t>
  </si>
  <si>
    <t>2643,528693323813</t>
  </si>
  <si>
    <t>21,9</t>
  </si>
  <si>
    <t>2,8628407460545193</t>
  </si>
  <si>
    <t>80,7</t>
  </si>
  <si>
    <t>31,2</t>
  </si>
  <si>
    <t>586,42529296875</t>
  </si>
  <si>
    <t>44,67640686035156</t>
  </si>
  <si>
    <t>76,2</t>
  </si>
  <si>
    <t>23,33963394</t>
  </si>
  <si>
    <t>235,451782226562</t>
  </si>
  <si>
    <t>23,44107437133789</t>
  </si>
  <si>
    <t>0,7913099776994461</t>
  </si>
  <si>
    <t>5,7484917640686035</t>
  </si>
  <si>
    <t>8,1</t>
  </si>
  <si>
    <t>7,848207950592041</t>
  </si>
  <si>
    <t>4,5</t>
  </si>
  <si>
    <t>90,6896551724138</t>
  </si>
  <si>
    <t>16,41025641</t>
  </si>
  <si>
    <t>67,1</t>
  </si>
  <si>
    <t>73,6</t>
  </si>
  <si>
    <t>GM0400</t>
  </si>
  <si>
    <t>Den Helder</t>
  </si>
  <si>
    <t>61,336515513126486</t>
  </si>
  <si>
    <t>95,1</t>
  </si>
  <si>
    <t>14,7</t>
  </si>
  <si>
    <t>100</t>
  </si>
  <si>
    <t>2,4722797870636</t>
  </si>
  <si>
    <t>0,12266676127910614</t>
  </si>
  <si>
    <t>0,00376916051274325</t>
  </si>
  <si>
    <t>14</t>
  </si>
  <si>
    <t>25,483304042179263</t>
  </si>
  <si>
    <t>1,7574692442882252</t>
  </si>
  <si>
    <t>0,8787346221441126</t>
  </si>
  <si>
    <t>44,9</t>
  </si>
  <si>
    <t>65,1</t>
  </si>
  <si>
    <t>62,5</t>
  </si>
  <si>
    <t>72,8</t>
  </si>
  <si>
    <t>62,97435897</t>
  </si>
  <si>
    <t>31,63265306122449</t>
  </si>
  <si>
    <t>6,166666666666667</t>
  </si>
  <si>
    <t>30,09502835</t>
  </si>
  <si>
    <t>36,6</t>
  </si>
  <si>
    <t>7,594936708860759</t>
  </si>
  <si>
    <t>34</t>
  </si>
  <si>
    <t>35,4</t>
  </si>
  <si>
    <t>26624,966796875</t>
  </si>
  <si>
    <t>4188,153178383128</t>
  </si>
  <si>
    <t>45</t>
  </si>
  <si>
    <t>9,44949979782105</t>
  </si>
  <si>
    <t>6,71084997653961</t>
  </si>
  <si>
    <t>1440</t>
  </si>
  <si>
    <t>5,557314756174794</t>
  </si>
  <si>
    <t>0,36</t>
  </si>
  <si>
    <t>46,70846394984326</t>
  </si>
  <si>
    <t>0,88339222614841</t>
  </si>
  <si>
    <t>39,3</t>
  </si>
  <si>
    <t>11,9</t>
  </si>
  <si>
    <t>25</t>
  </si>
  <si>
    <t>24,7</t>
  </si>
  <si>
    <t>2590,5047834101383</t>
  </si>
  <si>
    <t>7,7</t>
  </si>
  <si>
    <t>2,7385159010600706</t>
  </si>
  <si>
    <t>79,6</t>
  </si>
  <si>
    <t>32,7</t>
  </si>
  <si>
    <t>555,1721801757812</t>
  </si>
  <si>
    <t>49,636478424072266</t>
  </si>
  <si>
    <t>99,7</t>
  </si>
  <si>
    <t>0,935125291</t>
  </si>
  <si>
    <t>1148,91247558594</t>
  </si>
  <si>
    <t>98,67427062988281</t>
  </si>
  <si>
    <t>35,149384885764505</t>
  </si>
  <si>
    <t>0,501562774181366</t>
  </si>
  <si>
    <t>15,019762992858887</t>
  </si>
  <si>
    <t>76,3</t>
  </si>
  <si>
    <t>9,473684211</t>
  </si>
  <si>
    <t>72,3</t>
  </si>
  <si>
    <t>7,5</t>
  </si>
  <si>
    <t>54,4</t>
  </si>
  <si>
    <t>GM0096</t>
  </si>
  <si>
    <t>Vlieland</t>
  </si>
  <si>
    <t>103</t>
  </si>
  <si>
    <t>37,980241492864984</t>
  </si>
  <si>
    <t>486</t>
  </si>
  <si>
    <t>91,6</t>
  </si>
  <si>
    <t>13,1</t>
  </si>
  <si>
    <t>55,04</t>
  </si>
  <si>
    <t>2,87082242965698</t>
  </si>
  <si>
    <t>0,19182747602462769</t>
  </si>
  <si>
    <t>0,00572894663111413</t>
  </si>
  <si>
    <t>14,928425357873211</t>
  </si>
  <si>
    <t>5,112474437627812</t>
  </si>
  <si>
    <t>3,6809815950920246</t>
  </si>
  <si>
    <t>67,18175129</t>
  </si>
  <si>
    <t>24,935064935064936</t>
  </si>
  <si>
    <t>26,18282049</t>
  </si>
  <si>
    <t>38,8</t>
  </si>
  <si>
    <t>48,99011602922218</t>
  </si>
  <si>
    <t>3,3</t>
  </si>
  <si>
    <t>36,2</t>
  </si>
  <si>
    <t>37,6</t>
  </si>
  <si>
    <t>22804,986328125</t>
  </si>
  <si>
    <t>22,7</t>
  </si>
  <si>
    <t>5727,676799591002</t>
  </si>
  <si>
    <t>9,40499982833862</t>
  </si>
  <si>
    <t>6,64759979248047</t>
  </si>
  <si>
    <t>2750</t>
  </si>
  <si>
    <t>4,500066766569237</t>
  </si>
  <si>
    <t>0,00010738886339822784</t>
  </si>
  <si>
    <t>1,7</t>
  </si>
  <si>
    <t>57,452471482889734</t>
  </si>
  <si>
    <t>0,40766408479412963</t>
  </si>
  <si>
    <t>43,3</t>
  </si>
  <si>
    <t>14,4</t>
  </si>
  <si>
    <t>17,25</t>
  </si>
  <si>
    <t>2118,818800164643</t>
  </si>
  <si>
    <t>12,7</t>
  </si>
  <si>
    <t>2,82083163473298</t>
  </si>
  <si>
    <t>81,9</t>
  </si>
  <si>
    <t>29,3</t>
  </si>
  <si>
    <t>589,5513305664062</t>
  </si>
  <si>
    <t>60,61616516113281</t>
  </si>
  <si>
    <t>99</t>
  </si>
  <si>
    <t>1,601043344</t>
  </si>
  <si>
    <t>948,75</t>
  </si>
  <si>
    <t>92,01374816894531</t>
  </si>
  <si>
    <t>21,676891615541923</t>
  </si>
  <si>
    <t>0,5874731540679932</t>
  </si>
  <si>
    <t>2,6</t>
  </si>
  <si>
    <t>1,2693935632705688</t>
  </si>
  <si>
    <t>10,1369863</t>
  </si>
  <si>
    <t>70</t>
  </si>
  <si>
    <t>69,4</t>
  </si>
  <si>
    <t>1,6666666666666667</t>
  </si>
  <si>
    <t>GM0093</t>
  </si>
  <si>
    <t>Terschelling</t>
  </si>
  <si>
    <t>88</t>
  </si>
  <si>
    <t>57,42574257425742</t>
  </si>
  <si>
    <t>513</t>
  </si>
  <si>
    <t>80</t>
  </si>
  <si>
    <t>21,3</t>
  </si>
  <si>
    <t>2,57489085197449</t>
  </si>
  <si>
    <t>0,015736952424049377</t>
  </si>
  <si>
    <t>18,162393162393162</t>
  </si>
  <si>
    <t>3,205128205128205</t>
  </si>
  <si>
    <t>82,52184769</t>
  </si>
  <si>
    <t>10,4</t>
  </si>
  <si>
    <t>32,87671232876712</t>
  </si>
  <si>
    <t>7,333333333333333</t>
  </si>
  <si>
    <t>23,15116535</t>
  </si>
  <si>
    <t>57,3</t>
  </si>
  <si>
    <t>5,5</t>
  </si>
  <si>
    <t>5,899705014749262</t>
  </si>
  <si>
    <t>39,1</t>
  </si>
  <si>
    <t>15,6</t>
  </si>
  <si>
    <t>2841,632080078125</t>
  </si>
  <si>
    <t>27,2</t>
  </si>
  <si>
    <t>24,5</t>
  </si>
  <si>
    <t>6451,138032051282</t>
  </si>
  <si>
    <t>8,59350004196167</t>
  </si>
  <si>
    <t>7,27624981403351</t>
  </si>
  <si>
    <t>1680</t>
  </si>
  <si>
    <t>2590</t>
  </si>
  <si>
    <t>8,243331491435173</t>
  </si>
  <si>
    <t>0,28</t>
  </si>
  <si>
    <t>58,027079303675045</t>
  </si>
  <si>
    <t>1,0729613733905579</t>
  </si>
  <si>
    <t>38,5</t>
  </si>
  <si>
    <t>15,2</t>
  </si>
  <si>
    <t>21,700000000000003</t>
  </si>
  <si>
    <t>22,35</t>
  </si>
  <si>
    <t>3243,4596386822527</t>
  </si>
  <si>
    <t>2,7950643776824036</t>
  </si>
  <si>
    <t>85,7</t>
  </si>
  <si>
    <t>20,8</t>
  </si>
  <si>
    <t>606,9730834960938</t>
  </si>
  <si>
    <t>59,88401794433594</t>
  </si>
  <si>
    <t>99,2</t>
  </si>
  <si>
    <t>0,749085307</t>
  </si>
  <si>
    <t>1088,39489746094</t>
  </si>
  <si>
    <t>97,95574188232422</t>
  </si>
  <si>
    <t>32,05128205128205</t>
  </si>
  <si>
    <t>0,5199065804481506</t>
  </si>
  <si>
    <t>59</t>
  </si>
  <si>
    <t>6,923076923</t>
  </si>
  <si>
    <t>68,1</t>
  </si>
  <si>
    <t>75,3</t>
  </si>
  <si>
    <t>GM0088</t>
  </si>
  <si>
    <t>Schiermonnikoog</t>
  </si>
  <si>
    <t>86,81140156549992</t>
  </si>
  <si>
    <t>495</t>
  </si>
  <si>
    <t>91,2</t>
  </si>
  <si>
    <t>2,3466591835022</t>
  </si>
  <si>
    <t>0,39588382840156555</t>
  </si>
  <si>
    <t>1,167104308</t>
  </si>
  <si>
    <t>0,342554692413204</t>
  </si>
  <si>
    <t>413</t>
  </si>
  <si>
    <t>10,534331767990862</t>
  </si>
  <si>
    <t>3,426830816093413</t>
  </si>
  <si>
    <t>3,2999111562381014</t>
  </si>
  <si>
    <t>27</t>
  </si>
  <si>
    <t>56,10863332</t>
  </si>
  <si>
    <t>32,792485055508116</t>
  </si>
  <si>
    <t>6,3999999999999995</t>
  </si>
  <si>
    <t>50</t>
  </si>
  <si>
    <t>1,601438758</t>
  </si>
  <si>
    <t>4,062193584535649</t>
  </si>
  <si>
    <t>613,9660034179688</t>
  </si>
  <si>
    <t>9,1</t>
  </si>
  <si>
    <t>22224,693882472395</t>
  </si>
  <si>
    <t>13,960000038147</t>
  </si>
  <si>
    <t>7,26060009002686</t>
  </si>
  <si>
    <t>1340</t>
  </si>
  <si>
    <t>2220</t>
  </si>
  <si>
    <t>14,3</t>
  </si>
  <si>
    <t>33,64201511594913</t>
  </si>
  <si>
    <t>0,1599954217672348</t>
  </si>
  <si>
    <t>6,5</t>
  </si>
  <si>
    <t>52,44900610627518</t>
  </si>
  <si>
    <t>3,548121396439207</t>
  </si>
  <si>
    <t>38,2</t>
  </si>
  <si>
    <t>18,6</t>
  </si>
  <si>
    <t>43,8</t>
  </si>
  <si>
    <t>14,75</t>
  </si>
  <si>
    <t>78</t>
  </si>
  <si>
    <t>2610,7248795712485</t>
  </si>
  <si>
    <t>2,730532851802572</t>
  </si>
  <si>
    <t>79,4</t>
  </si>
  <si>
    <t>30,9</t>
  </si>
  <si>
    <t>434,45220947265625</t>
  </si>
  <si>
    <t>19,830995559692383</t>
  </si>
  <si>
    <t>93,3</t>
  </si>
  <si>
    <t>17,37725449</t>
  </si>
  <si>
    <t>334,182159423828</t>
  </si>
  <si>
    <t>13,145716667175293</t>
  </si>
  <si>
    <t>33,506790201802254</t>
  </si>
  <si>
    <t>4,693982124328613</t>
  </si>
  <si>
    <t>8,23058795928955</t>
  </si>
  <si>
    <t>86,875</t>
  </si>
  <si>
    <t>11,91780822</t>
  </si>
  <si>
    <t>3,5000000000000004</t>
  </si>
  <si>
    <t>GM0072</t>
  </si>
  <si>
    <t>Harlingen</t>
  </si>
  <si>
    <t>91</t>
  </si>
  <si>
    <t>53,00751879699248</t>
  </si>
  <si>
    <t>92,8</t>
  </si>
  <si>
    <t>45,01</t>
  </si>
  <si>
    <t>2,58751893043518</t>
  </si>
  <si>
    <t>0,16166722774505615</t>
  </si>
  <si>
    <t>0,017549876</t>
  </si>
  <si>
    <t>272</t>
  </si>
  <si>
    <t>13,61285053090117</t>
  </si>
  <si>
    <t>3,5393411380343043</t>
  </si>
  <si>
    <t>1,905799074326164</t>
  </si>
  <si>
    <t>80,02056203</t>
  </si>
  <si>
    <t>23,487544483985765</t>
  </si>
  <si>
    <t>22,66523684</t>
  </si>
  <si>
    <t>46,5</t>
  </si>
  <si>
    <t>8,771929824561402</t>
  </si>
  <si>
    <t>4715,0615234375</t>
  </si>
  <si>
    <t>32,1</t>
  </si>
  <si>
    <t>4499,174914239042</t>
  </si>
  <si>
    <t>58</t>
  </si>
  <si>
    <t>8,67399997711182</t>
  </si>
  <si>
    <t>7,07319993972778</t>
  </si>
  <si>
    <t>1770</t>
  </si>
  <si>
    <t>2970</t>
  </si>
  <si>
    <t>27,8</t>
  </si>
  <si>
    <t>28,532588454376164</t>
  </si>
  <si>
    <t>59,62660443407235</t>
  </si>
  <si>
    <t>0,27367268746579093</t>
  </si>
  <si>
    <t>41,2</t>
  </si>
  <si>
    <t>10,7</t>
  </si>
  <si>
    <t>35,8</t>
  </si>
  <si>
    <t>2242,268532892926</t>
  </si>
  <si>
    <t>22,2</t>
  </si>
  <si>
    <t>2,8174603174603177</t>
  </si>
  <si>
    <t>83,2</t>
  </si>
  <si>
    <t>26,3</t>
  </si>
  <si>
    <t>564,68896484375</t>
  </si>
  <si>
    <t>54,815330505371094</t>
  </si>
  <si>
    <t>96,9</t>
  </si>
  <si>
    <t>2,852080107</t>
  </si>
  <si>
    <t>853,853637695312</t>
  </si>
  <si>
    <t>81,95893859863281</t>
  </si>
  <si>
    <t>30,492785189218623</t>
  </si>
  <si>
    <t>0,704312264919281</t>
  </si>
  <si>
    <t>5,0492472648620605</t>
  </si>
  <si>
    <t>112,99999999999999</t>
  </si>
  <si>
    <t>7,547169811</t>
  </si>
  <si>
    <t>71,3</t>
  </si>
  <si>
    <t>75,2</t>
  </si>
  <si>
    <t>GM0060</t>
  </si>
  <si>
    <t>Ameland</t>
  </si>
  <si>
    <t>76,6</t>
  </si>
  <si>
    <t>93,93614829435069</t>
  </si>
  <si>
    <t>514</t>
  </si>
  <si>
    <t>87,5</t>
  </si>
  <si>
    <t>0,2924511730670929</t>
  </si>
  <si>
    <t>1,9334105660144463</t>
  </si>
  <si>
    <t>0,43221078420176</t>
  </si>
  <si>
    <t>8,679154763722005</t>
  </si>
  <si>
    <t>5,7134134374250385</t>
  </si>
  <si>
    <t>5,342695771637918</t>
  </si>
  <si>
    <t>52,5</t>
  </si>
  <si>
    <t>53,6</t>
  </si>
  <si>
    <t>30,57905900879844</t>
  </si>
  <si>
    <t>6,4543478260869565</t>
  </si>
  <si>
    <t>4,234546525067056</t>
  </si>
  <si>
    <t>1,5259709531805397</t>
  </si>
  <si>
    <t>7,00457073074994</t>
  </si>
  <si>
    <t>1,5247835663039446</t>
  </si>
  <si>
    <t>1,6399810107461914</t>
  </si>
  <si>
    <t>3,11209848005757</t>
  </si>
  <si>
    <t>1,170022024990732</t>
  </si>
  <si>
    <t>18883,0078125</t>
  </si>
  <si>
    <t>6,937588590618662</t>
  </si>
  <si>
    <t>4,518882613341475</t>
  </si>
  <si>
    <t>52</t>
  </si>
  <si>
    <t>9,52999973297119</t>
  </si>
  <si>
    <t>7,11249995231628</t>
  </si>
  <si>
    <t>1452,3421740754577</t>
  </si>
  <si>
    <t>2486,8654277175942</t>
  </si>
  <si>
    <t>208,3485160062371</t>
  </si>
  <si>
    <t>219</t>
  </si>
  <si>
    <t>52,52093417157042</t>
  </si>
  <si>
    <t>36645</t>
  </si>
  <si>
    <t>3,627606310467317</t>
  </si>
  <si>
    <t>3009,5594646583054</t>
  </si>
  <si>
    <t>3,3113568276404024</t>
  </si>
  <si>
    <t>6,781952591752622</t>
  </si>
  <si>
    <t>1,9087847471237183</t>
  </si>
  <si>
    <t>4,053597084937557</t>
  </si>
  <si>
    <t>5</t>
  </si>
  <si>
    <t>81,56521739130434</t>
  </si>
  <si>
    <t>13,53125</t>
  </si>
  <si>
    <t>64,4</t>
  </si>
  <si>
    <t>10,8</t>
  </si>
  <si>
    <t>81,03068451926642</t>
  </si>
  <si>
    <t>4,695652173913043</t>
  </si>
  <si>
    <t>2021</t>
  </si>
  <si>
    <t>87,3</t>
  </si>
  <si>
    <t>88,6</t>
  </si>
  <si>
    <t>87,72016190788754</t>
  </si>
  <si>
    <t>0,17601384222507477</t>
  </si>
  <si>
    <t>0,33871764</t>
  </si>
  <si>
    <t>0,0233806860223945</t>
  </si>
  <si>
    <t>6,456177589104095</t>
  </si>
  <si>
    <t>3,0290970195454143</t>
  </si>
  <si>
    <t>2,896435836207659</t>
  </si>
  <si>
    <t>60,3</t>
  </si>
  <si>
    <t>31,535022354694487</t>
  </si>
  <si>
    <t>6,294398008747135</t>
  </si>
  <si>
    <t>25,2</t>
  </si>
  <si>
    <t>3,925249594675314</t>
  </si>
  <si>
    <t>902,9669189453125</t>
  </si>
  <si>
    <t>9,9399995803833</t>
  </si>
  <si>
    <t>6,29200005531311</t>
  </si>
  <si>
    <t>1460</t>
  </si>
  <si>
    <t>2520</t>
  </si>
  <si>
    <t>81,04559976764449</t>
  </si>
  <si>
    <t>60,42553191489362</t>
  </si>
  <si>
    <t>32576</t>
  </si>
  <si>
    <t>2,3018525486377017</t>
  </si>
  <si>
    <t>41,1</t>
  </si>
  <si>
    <t>2653,6559577803787</t>
  </si>
  <si>
    <t>2,7312144485513823</t>
  </si>
  <si>
    <t>81,4</t>
  </si>
  <si>
    <t>9,043070664190324</t>
  </si>
  <si>
    <t>0,8775833249092102</t>
  </si>
  <si>
    <t>2,548585891723633</t>
  </si>
  <si>
    <t>72,45833333333334</t>
  </si>
  <si>
    <t>75,6</t>
  </si>
  <si>
    <t>11,54761905</t>
  </si>
  <si>
    <t>80,6</t>
  </si>
  <si>
    <t>3,2916666666666665</t>
  </si>
  <si>
    <t>83,4</t>
  </si>
  <si>
    <t>86</t>
  </si>
  <si>
    <t>87,71334464517417</t>
  </si>
  <si>
    <t>88,4</t>
  </si>
  <si>
    <t>0,15838022530078888</t>
  </si>
  <si>
    <t>0,537764781</t>
  </si>
  <si>
    <t>0,163987431617218</t>
  </si>
  <si>
    <t>5,96221836363256</t>
  </si>
  <si>
    <t>4,142172757892094</t>
  </si>
  <si>
    <t>3,0752494717683727</t>
  </si>
  <si>
    <t>58,9</t>
  </si>
  <si>
    <t>28,65887590428492</t>
  </si>
  <si>
    <t>6,406289308176102</t>
  </si>
  <si>
    <t>2,5195159225145596</t>
  </si>
  <si>
    <t>11681,837890625</t>
  </si>
  <si>
    <t>10,3930003166199</t>
  </si>
  <si>
    <t>6,48899984359741</t>
  </si>
  <si>
    <t>1530</t>
  </si>
  <si>
    <t>2490</t>
  </si>
  <si>
    <t>73,20015866369907</t>
  </si>
  <si>
    <t>312,6</t>
  </si>
  <si>
    <t>59,73873344483117</t>
  </si>
  <si>
    <t>48777</t>
  </si>
  <si>
    <t>2,2970263949214833</t>
  </si>
  <si>
    <t>41,6</t>
  </si>
  <si>
    <t>2597,445625053502</t>
  </si>
  <si>
    <t>2,8834989976612095</t>
  </si>
  <si>
    <t>81,5</t>
  </si>
  <si>
    <t>10,606472667935817</t>
  </si>
  <si>
    <t>1,1835476160049438</t>
  </si>
  <si>
    <t>0,8208564519882202</t>
  </si>
  <si>
    <t>69,56</t>
  </si>
  <si>
    <t>76,7</t>
  </si>
  <si>
    <t>10,24570025</t>
  </si>
  <si>
    <t>9,7</t>
  </si>
  <si>
    <t>83,3</t>
  </si>
  <si>
    <t>3,84</t>
  </si>
  <si>
    <t>87,36117043998291</t>
  </si>
  <si>
    <t>0,21957020461559296</t>
  </si>
  <si>
    <t>0,060889174</t>
  </si>
  <si>
    <t>0,0174547402689283</t>
  </si>
  <si>
    <t>6,443914081145584</t>
  </si>
  <si>
    <t>4,382729442395314</t>
  </si>
  <si>
    <t>3,05923193751356</t>
  </si>
  <si>
    <t>61,2</t>
  </si>
  <si>
    <t>73,8</t>
  </si>
  <si>
    <t>30,58112773302647</t>
  </si>
  <si>
    <t>6,4308838428988615</t>
  </si>
  <si>
    <t>12,6</t>
  </si>
  <si>
    <t>1,215576141174498</t>
  </si>
  <si>
    <t>6,4</t>
  </si>
  <si>
    <t>1024,6756591796875</t>
  </si>
  <si>
    <t>61</t>
  </si>
  <si>
    <t>11,0200004577637</t>
  </si>
  <si>
    <t>6,21550011634827</t>
  </si>
  <si>
    <t>1410</t>
  </si>
  <si>
    <t>2600</t>
  </si>
  <si>
    <t>160,87990864683118</t>
  </si>
  <si>
    <t>37,5</t>
  </si>
  <si>
    <t>59,59812905689195</t>
  </si>
  <si>
    <t>2,367557940007385</t>
  </si>
  <si>
    <t>2681,394300832755</t>
  </si>
  <si>
    <t>2,7569451986359392</t>
  </si>
  <si>
    <t>9,394662616619659</t>
  </si>
  <si>
    <t>1,708398699760437</t>
  </si>
  <si>
    <t>4,180084705352783</t>
  </si>
  <si>
    <t>77,2</t>
  </si>
  <si>
    <t>12,51173709</t>
  </si>
  <si>
    <t>79,3</t>
  </si>
  <si>
    <t>3,1199999999999997</t>
  </si>
  <si>
    <t>88,7</t>
  </si>
  <si>
    <t>90,4</t>
  </si>
  <si>
    <t>72,08525528869096</t>
  </si>
  <si>
    <t>0,3629302978515625</t>
  </si>
  <si>
    <t>0,58214657</t>
  </si>
  <si>
    <t>0,486153774122833</t>
  </si>
  <si>
    <t>7,6602246448629</t>
  </si>
  <si>
    <t>2,8493557978196233</t>
  </si>
  <si>
    <t>2,601585728444004</t>
  </si>
  <si>
    <t>60,6</t>
  </si>
  <si>
    <t>59,3</t>
  </si>
  <si>
    <t>73,2</t>
  </si>
  <si>
    <t>29,227444624527283</t>
  </si>
  <si>
    <t>2,0431328036322363</t>
  </si>
  <si>
    <t>4334,1767578125</t>
  </si>
  <si>
    <t>12,1985003948212</t>
  </si>
  <si>
    <t>6,91895010471344</t>
  </si>
  <si>
    <t>1390</t>
  </si>
  <si>
    <t>3020</t>
  </si>
  <si>
    <t>133,6861975234068</t>
  </si>
  <si>
    <t>467,2</t>
  </si>
  <si>
    <t>61,20677250707468</t>
  </si>
  <si>
    <t>31079</t>
  </si>
  <si>
    <t>1,1293527135836035</t>
  </si>
  <si>
    <t>47,5</t>
  </si>
  <si>
    <t>2325,12223317464</t>
  </si>
  <si>
    <t>2,5037540520757084</t>
  </si>
  <si>
    <t>82,6</t>
  </si>
  <si>
    <t>2,5809382226627022</t>
  </si>
  <si>
    <t>13,660351753234863</t>
  </si>
  <si>
    <t>13,750984191894531</t>
  </si>
  <si>
    <t>66,74074074074075</t>
  </si>
  <si>
    <t>11,19373777</t>
  </si>
  <si>
    <t>71,4</t>
  </si>
  <si>
    <t>4,407407407407407</t>
  </si>
  <si>
    <t>87,2</t>
  </si>
  <si>
    <t>88,5</t>
  </si>
  <si>
    <t>77,18948718648508</t>
  </si>
  <si>
    <t>506</t>
  </si>
  <si>
    <t>0,33995988965034485</t>
  </si>
  <si>
    <t>0,653060223</t>
  </si>
  <si>
    <t>0,222417986437836</t>
  </si>
  <si>
    <t>9,390245257648328</t>
  </si>
  <si>
    <t>4,9784968939958</t>
  </si>
  <si>
    <t>3,411603898340872</t>
  </si>
  <si>
    <t>66,7</t>
  </si>
  <si>
    <t>62,8</t>
  </si>
  <si>
    <t>74,3</t>
  </si>
  <si>
    <t>28,172817281728175</t>
  </si>
  <si>
    <t>6,596699845953313</t>
  </si>
  <si>
    <t>2,280681946483008</t>
  </si>
  <si>
    <t>1096,8663330078125</t>
  </si>
  <si>
    <t>11,0250000953674</t>
  </si>
  <si>
    <t>6,35200023651123</t>
  </si>
  <si>
    <t>1330</t>
  </si>
  <si>
    <t>2530</t>
  </si>
  <si>
    <t>74,03813321290492</t>
  </si>
  <si>
    <t>85,3</t>
  </si>
  <si>
    <t>60,57423479930956</t>
  </si>
  <si>
    <t>28717</t>
  </si>
  <si>
    <t>2,675287036004905</t>
  </si>
  <si>
    <t>43,9</t>
  </si>
  <si>
    <t>2508,5097663619213</t>
  </si>
  <si>
    <t>2,6151376658120613</t>
  </si>
  <si>
    <t>8,178959182993099</t>
  </si>
  <si>
    <t>1,1147068738937378</t>
  </si>
  <si>
    <t>20</t>
  </si>
  <si>
    <t>1,6096677780151367</t>
  </si>
  <si>
    <t>89,79166666666667</t>
  </si>
  <si>
    <t>78,8</t>
  </si>
  <si>
    <t>11,06471816</t>
  </si>
  <si>
    <t>68,5</t>
  </si>
  <si>
    <t>9,8</t>
  </si>
  <si>
    <t>2,469387755102041</t>
  </si>
  <si>
    <t>84,4</t>
  </si>
  <si>
    <t>86,4</t>
  </si>
  <si>
    <t>91,40030441400305</t>
  </si>
  <si>
    <t>511</t>
  </si>
  <si>
    <t>84,3</t>
  </si>
  <si>
    <t>0,4621644616127014</t>
  </si>
  <si>
    <t>0,959099214</t>
  </si>
  <si>
    <t>0,831218582223001</t>
  </si>
  <si>
    <t>10,939830929885629</t>
  </si>
  <si>
    <t>4,370698003088277</t>
  </si>
  <si>
    <t>5,600774686592164</t>
  </si>
  <si>
    <t>44,5</t>
  </si>
  <si>
    <t>47,1</t>
  </si>
  <si>
    <t>35,81780538302277</t>
  </si>
  <si>
    <t>6,785714285714286</t>
  </si>
  <si>
    <t>2,8290649195949973</t>
  </si>
  <si>
    <t>18692,14453125</t>
  </si>
  <si>
    <t>10,6005003452301</t>
  </si>
  <si>
    <t>6,64014987945557</t>
  </si>
  <si>
    <t>1560</t>
  </si>
  <si>
    <t>2710</t>
  </si>
  <si>
    <t>125,1385322340857</t>
  </si>
  <si>
    <t>16,8</t>
  </si>
  <si>
    <t>49,27474174383129</t>
  </si>
  <si>
    <t>25619</t>
  </si>
  <si>
    <t>3,907786724015841</t>
  </si>
  <si>
    <t>38</t>
  </si>
  <si>
    <t>3314,663564018385</t>
  </si>
  <si>
    <t>3,419392063783472</t>
  </si>
  <si>
    <t>5,522259153602554</t>
  </si>
  <si>
    <t>1,344846248626709</t>
  </si>
  <si>
    <t>5,651639938354492</t>
  </si>
  <si>
    <t>79,45</t>
  </si>
  <si>
    <t>77,4</t>
  </si>
  <si>
    <t>10,69078947</t>
  </si>
  <si>
    <t>63,6</t>
  </si>
  <si>
    <t>11,3</t>
  </si>
  <si>
    <t>79,2</t>
  </si>
  <si>
    <t>5,7368421052631575</t>
  </si>
  <si>
    <t>49,38682550805886</t>
  </si>
  <si>
    <t>557</t>
  </si>
  <si>
    <t>89,7</t>
  </si>
  <si>
    <t>0,3137339949607849</t>
  </si>
  <si>
    <t>0,341437834</t>
  </si>
  <si>
    <t>6,703499079189688</t>
  </si>
  <si>
    <t>2,651933701657459</t>
  </si>
  <si>
    <t>3,683241252302026</t>
  </si>
  <si>
    <t>62,7</t>
  </si>
  <si>
    <t>59,8</t>
  </si>
  <si>
    <t>28,9272030651341</t>
  </si>
  <si>
    <t>6,766666666666667</t>
  </si>
  <si>
    <t>64</t>
  </si>
  <si>
    <t>14,358108108108109</t>
  </si>
  <si>
    <t>16,1</t>
  </si>
  <si>
    <t>1782,8944091796875</t>
  </si>
  <si>
    <t>8,70750021934509</t>
  </si>
  <si>
    <t>6,24675011634827</t>
  </si>
  <si>
    <t>1400</t>
  </si>
  <si>
    <t>2790</t>
  </si>
  <si>
    <t>29,04827705328612</t>
  </si>
  <si>
    <t>63,361547762998796</t>
  </si>
  <si>
    <t>0,8858049752712778</t>
  </si>
  <si>
    <t>2480,269375</t>
  </si>
  <si>
    <t>2,5974754558204767</t>
  </si>
  <si>
    <t>13,848987108655617</t>
  </si>
  <si>
    <t>0,7659338712692261</t>
  </si>
  <si>
    <t>122,14285714285715</t>
  </si>
  <si>
    <t>10,86734694</t>
  </si>
  <si>
    <t>79</t>
  </si>
  <si>
    <t>5,285714285714286</t>
  </si>
  <si>
    <t>89,64982956306167</t>
  </si>
  <si>
    <t>524</t>
  </si>
  <si>
    <t>0,8468930125236511</t>
  </si>
  <si>
    <t>0,622183846</t>
  </si>
  <si>
    <t>21</t>
  </si>
  <si>
    <t>16,750746056558192</t>
  </si>
  <si>
    <t>7,97569987210459</t>
  </si>
  <si>
    <t>6,998721045900242</t>
  </si>
  <si>
    <t>53,2</t>
  </si>
  <si>
    <t>72,6</t>
  </si>
  <si>
    <t>32,69544924154026</t>
  </si>
  <si>
    <t>6,733333333333334</t>
  </si>
  <si>
    <t>0,75</t>
  </si>
  <si>
    <t>4,173885651283666</t>
  </si>
  <si>
    <t>553,7941284179688</t>
  </si>
  <si>
    <t>53</t>
  </si>
  <si>
    <t>12,4860000610352</t>
  </si>
  <si>
    <t>7,03240003585815</t>
  </si>
  <si>
    <t>1180</t>
  </si>
  <si>
    <t>2380</t>
  </si>
  <si>
    <t>177,58948545861296</t>
  </si>
  <si>
    <t>48,44183564567769</t>
  </si>
  <si>
    <t>3,12927127544781</t>
  </si>
  <si>
    <t>2721,4688342898135</t>
  </si>
  <si>
    <t>2,8692360261851664</t>
  </si>
  <si>
    <t>0,7815830609634787</t>
  </si>
  <si>
    <t>5,696143627166748</t>
  </si>
  <si>
    <t>7,63209867477417</t>
  </si>
  <si>
    <t>87,63333333333333</t>
  </si>
  <si>
    <t>74,1</t>
  </si>
  <si>
    <t>15,80838323</t>
  </si>
  <si>
    <t>5,896551724137931</t>
  </si>
  <si>
    <t>64,62882096069869</t>
  </si>
  <si>
    <t>90,9</t>
  </si>
  <si>
    <t>0,16333933174610138</t>
  </si>
  <si>
    <t>17,316017316017316</t>
  </si>
  <si>
    <t>8,658008658008658</t>
  </si>
  <si>
    <t>4,329004329004329</t>
  </si>
  <si>
    <t>64,9</t>
  </si>
  <si>
    <t>62,2</t>
  </si>
  <si>
    <t>72,2</t>
  </si>
  <si>
    <t>24,752475247524753</t>
  </si>
  <si>
    <t>0,45</t>
  </si>
  <si>
    <t>36</t>
  </si>
  <si>
    <t>2,3640661938534278</t>
  </si>
  <si>
    <t>11878,248046875</t>
  </si>
  <si>
    <t>47</t>
  </si>
  <si>
    <t>6,15005021095276</t>
  </si>
  <si>
    <t>5,91240010261536</t>
  </si>
  <si>
    <t>1300</t>
  </si>
  <si>
    <t>2740</t>
  </si>
  <si>
    <t>6,339455351488284</t>
  </si>
  <si>
    <t>47,34375</t>
  </si>
  <si>
    <t>2713,153542402827</t>
  </si>
  <si>
    <t>2,6792618629173988</t>
  </si>
  <si>
    <t>79,1</t>
  </si>
  <si>
    <t>33,76623376623376</t>
  </si>
  <si>
    <t>0,5432983636856079</t>
  </si>
  <si>
    <t>75,7</t>
  </si>
  <si>
    <t>13,15789474</t>
  </si>
  <si>
    <t>52,6</t>
  </si>
  <si>
    <t>39,96755002704164</t>
  </si>
  <si>
    <t>0,1709049642086029</t>
  </si>
  <si>
    <t>0,0047650536479253</t>
  </si>
  <si>
    <t>11,661211129296236</t>
  </si>
  <si>
    <t>3,4779050736497545</t>
  </si>
  <si>
    <t>2,6595744680851063</t>
  </si>
  <si>
    <t>24,60732984293194</t>
  </si>
  <si>
    <t>6,8999999999999995</t>
  </si>
  <si>
    <t>23,728813559322035</t>
  </si>
  <si>
    <t>859,5833129882812</t>
  </si>
  <si>
    <t>35</t>
  </si>
  <si>
    <t>6,74559979438782</t>
  </si>
  <si>
    <t>5,79029989242554</t>
  </si>
  <si>
    <t>2800</t>
  </si>
  <si>
    <t>5,24636864048428</t>
  </si>
  <si>
    <t>59,039334341906205</t>
  </si>
  <si>
    <t>0,408997955010225</t>
  </si>
  <si>
    <t>48,4</t>
  </si>
  <si>
    <t>2269,333948226661</t>
  </si>
  <si>
    <t>2,823517382413088</t>
  </si>
  <si>
    <t>82</t>
  </si>
  <si>
    <t>21,48117839607201</t>
  </si>
  <si>
    <t>0,6144454479217529</t>
  </si>
  <si>
    <t>89,66666666666666</t>
  </si>
  <si>
    <t>70,6</t>
  </si>
  <si>
    <t>1,3333333333333335</t>
  </si>
  <si>
    <t>61,24401913875598</t>
  </si>
  <si>
    <t>523</t>
  </si>
  <si>
    <t>25,343189017951428</t>
  </si>
  <si>
    <t>6,335797254487857</t>
  </si>
  <si>
    <t>1,0559662090813096</t>
  </si>
  <si>
    <t>21,91780821917808</t>
  </si>
  <si>
    <t>57,2</t>
  </si>
  <si>
    <t>5,633802816901409</t>
  </si>
  <si>
    <t>15,5</t>
  </si>
  <si>
    <t>27,4</t>
  </si>
  <si>
    <t>6,52044985294342</t>
  </si>
  <si>
    <t>6,14009988307953</t>
  </si>
  <si>
    <t>2510</t>
  </si>
  <si>
    <t>10,448585924549153</t>
  </si>
  <si>
    <t>56,22641509433962</t>
  </si>
  <si>
    <t>1,0683760683760684</t>
  </si>
  <si>
    <t>2965,61410944206</t>
  </si>
  <si>
    <t>2,7061965811965814</t>
  </si>
  <si>
    <t>85,2</t>
  </si>
  <si>
    <t>31,67898627243928</t>
  </si>
  <si>
    <t>0,584201455116272</t>
  </si>
  <si>
    <t>11,42857143</t>
  </si>
  <si>
    <t>66,9</t>
  </si>
  <si>
    <t>86,35505878937437</t>
  </si>
  <si>
    <t>500</t>
  </si>
  <si>
    <t>0,42142075300216675</t>
  </si>
  <si>
    <t>1,15439237</t>
  </si>
  <si>
    <t>0,35957422580604</t>
  </si>
  <si>
    <t>8,968324640630962</t>
  </si>
  <si>
    <t>4,579570029258364</t>
  </si>
  <si>
    <t>3,625492939829538</t>
  </si>
  <si>
    <t>31,829787234042556</t>
  </si>
  <si>
    <t>7,310344827586207</t>
  </si>
  <si>
    <t>617,7439575195312</t>
  </si>
  <si>
    <t>11,5379997253418</t>
  </si>
  <si>
    <t>6,41259994506836</t>
  </si>
  <si>
    <t>1250</t>
  </si>
  <si>
    <t>2360</t>
  </si>
  <si>
    <t>47,58944463074264</t>
  </si>
  <si>
    <t>52,81116711903838</t>
  </si>
  <si>
    <t>40,1</t>
  </si>
  <si>
    <t>2713,264829880251</t>
  </si>
  <si>
    <t>2,693425561619495</t>
  </si>
  <si>
    <t>33,58351354789467</t>
  </si>
  <si>
    <t>3,9122402667999268</t>
  </si>
  <si>
    <t>3,834738254547119</t>
  </si>
  <si>
    <t>88,375</t>
  </si>
  <si>
    <t>13,44594595</t>
  </si>
  <si>
    <t>65,8</t>
  </si>
  <si>
    <t>88,2</t>
  </si>
  <si>
    <t>3,25</t>
  </si>
  <si>
    <t>54,45255474452555</t>
  </si>
  <si>
    <t>0,21366199851036072</t>
  </si>
  <si>
    <t>0,017554182</t>
  </si>
  <si>
    <t>4,3057050592034445</t>
  </si>
  <si>
    <t>3,4983853606027986</t>
  </si>
  <si>
    <t>2,4219590958019372</t>
  </si>
  <si>
    <t>20,99644128113879</t>
  </si>
  <si>
    <t>46,2</t>
  </si>
  <si>
    <t>6,900212314225054</t>
  </si>
  <si>
    <t>4274,07763671875</t>
  </si>
  <si>
    <t>31</t>
  </si>
  <si>
    <t>7,10259990692139</t>
  </si>
  <si>
    <t>5,99219989776611</t>
  </si>
  <si>
    <t>1610</t>
  </si>
  <si>
    <t>2940</t>
  </si>
  <si>
    <t>29,899441340782122</t>
  </si>
  <si>
    <t>59,838895281933254</t>
  </si>
  <si>
    <t>0,2722570106180234</t>
  </si>
  <si>
    <t>44,7</t>
  </si>
  <si>
    <t>2461,057690202518</t>
  </si>
  <si>
    <t>2,640348488973591</t>
  </si>
  <si>
    <t>30,139935414424112</t>
  </si>
  <si>
    <t>0,7629573345184326</t>
  </si>
  <si>
    <t>116,5</t>
  </si>
  <si>
    <t>7,592592593</t>
  </si>
  <si>
    <t>70,8</t>
  </si>
  <si>
    <t>75,9</t>
  </si>
  <si>
    <t>92,23548285597025</t>
  </si>
  <si>
    <t>85</t>
  </si>
  <si>
    <t>18,9</t>
  </si>
  <si>
    <t>0,24018116295337677</t>
  </si>
  <si>
    <t>3,6233140974805704</t>
  </si>
  <si>
    <t>0,427772207579319</t>
  </si>
  <si>
    <t>829,1257169025449</t>
  </si>
  <si>
    <t>10,88029482089192</t>
  </si>
  <si>
    <t>5,856932897536578</t>
  </si>
  <si>
    <t>5,308530940838397</t>
  </si>
  <si>
    <t>24,6</t>
  </si>
  <si>
    <t>54,3</t>
  </si>
  <si>
    <t>44,20326795631993</t>
  </si>
  <si>
    <t>29,74495848161329</t>
  </si>
  <si>
    <t>6,226677644138984</t>
  </si>
  <si>
    <t>4,150994140988046</t>
  </si>
  <si>
    <t>4,3553437861177144</t>
  </si>
  <si>
    <t>6,95075560983056</t>
  </si>
  <si>
    <t>1,6079726105065746</t>
  </si>
  <si>
    <t>2,8109028960817715</t>
  </si>
  <si>
    <t>18990,8671875</t>
  </si>
  <si>
    <t>8,60949993133545</t>
  </si>
  <si>
    <t>6,55100011825562</t>
  </si>
  <si>
    <t>1408,0042958535676</t>
  </si>
  <si>
    <t>2589,5111131864023</t>
  </si>
  <si>
    <t>286,1592550883072</t>
  </si>
  <si>
    <t>278,6</t>
  </si>
  <si>
    <t>0,0740597173571587</t>
  </si>
  <si>
    <t>54,71041900886494</t>
  </si>
  <si>
    <t>37531</t>
  </si>
  <si>
    <t>3,619948971803651</t>
  </si>
  <si>
    <t>21,6</t>
  </si>
  <si>
    <t>56,6</t>
  </si>
  <si>
    <t>61,4</t>
  </si>
  <si>
    <t>3134,7952755690126</t>
  </si>
  <si>
    <t>3,1577730771746952</t>
  </si>
  <si>
    <t>80,4</t>
  </si>
  <si>
    <t>38,6</t>
  </si>
  <si>
    <t>396,035430908203</t>
  </si>
  <si>
    <t>6,822120341325378</t>
  </si>
  <si>
    <t>1,8210076093673706</t>
  </si>
  <si>
    <t>0,25148117542266846</t>
  </si>
  <si>
    <t>83,04347826086956</t>
  </si>
  <si>
    <t>12,78443114</t>
  </si>
  <si>
    <t>4,565217391304348</t>
  </si>
  <si>
    <t>2022</t>
  </si>
  <si>
    <t>86,98607787687622</t>
  </si>
  <si>
    <t>501</t>
  </si>
  <si>
    <t>0,16457398235797882</t>
  </si>
  <si>
    <t>0,338645887</t>
  </si>
  <si>
    <t>0,0224947919115751</t>
  </si>
  <si>
    <t>509</t>
  </si>
  <si>
    <t>4,90314636881335</t>
  </si>
  <si>
    <t>2,990259668872716</t>
  </si>
  <si>
    <t>3,034234075767903</t>
  </si>
  <si>
    <t>66,1</t>
  </si>
  <si>
    <t>54,48165781434901</t>
  </si>
  <si>
    <t>30,608591885441527</t>
  </si>
  <si>
    <t>6,281189337968999</t>
  </si>
  <si>
    <t>6,520069655575259</t>
  </si>
  <si>
    <t>4,347462586740239</t>
  </si>
  <si>
    <t>1064,861328125</t>
  </si>
  <si>
    <t>8,22449970245361</t>
  </si>
  <si>
    <t>6,01999998092651</t>
  </si>
  <si>
    <t>1420</t>
  </si>
  <si>
    <t>2640</t>
  </si>
  <si>
    <t>95,7924290831639</t>
  </si>
  <si>
    <t>0,0426583588123322</t>
  </si>
  <si>
    <t>61,51968111609367</t>
  </si>
  <si>
    <t>32036</t>
  </si>
  <si>
    <t>2,1446891306270452</t>
  </si>
  <si>
    <t>42,5</t>
  </si>
  <si>
    <t>57,1</t>
  </si>
  <si>
    <t>2741,159770700073</t>
  </si>
  <si>
    <t>2,5921110816308484</t>
  </si>
  <si>
    <t>81,8</t>
  </si>
  <si>
    <t>558,553649902344</t>
  </si>
  <si>
    <t>8,992766210065742</t>
  </si>
  <si>
    <t>0,8271394371986389</t>
  </si>
  <si>
    <t>1,4437273740768433</t>
  </si>
  <si>
    <t>71,56</t>
  </si>
  <si>
    <t>11,58013544</t>
  </si>
  <si>
    <t>70,4</t>
  </si>
  <si>
    <t>80,8</t>
  </si>
  <si>
    <t>3,166666666666667</t>
  </si>
  <si>
    <t>85,33240928666898</t>
  </si>
  <si>
    <t>519</t>
  </si>
  <si>
    <t>0,20021139085292816</t>
  </si>
  <si>
    <t>0,537620939</t>
  </si>
  <si>
    <t>0,164551541751023</t>
  </si>
  <si>
    <t>450</t>
  </si>
  <si>
    <t>4,578333403018773</t>
  </si>
  <si>
    <t>3,7002968599740766</t>
  </si>
  <si>
    <t>3,0104110047246726</t>
  </si>
  <si>
    <t>60,1</t>
  </si>
  <si>
    <t>62,1</t>
  </si>
  <si>
    <t>70,7</t>
  </si>
  <si>
    <t>55,54123711340206</t>
  </si>
  <si>
    <t>27,983193277310924</t>
  </si>
  <si>
    <t>6,4580392156862745</t>
  </si>
  <si>
    <t>13,084820793968253</t>
  </si>
  <si>
    <t>1,45</t>
  </si>
  <si>
    <t>3,5302710598928746</t>
  </si>
  <si>
    <t>11690,01953125</t>
  </si>
  <si>
    <t>8,91919965744018</t>
  </si>
  <si>
    <t>6,2269998550415</t>
  </si>
  <si>
    <t>1490</t>
  </si>
  <si>
    <t>2620</t>
  </si>
  <si>
    <t>114,65207954998449</t>
  </si>
  <si>
    <t>316,9</t>
  </si>
  <si>
    <t>0,0403404384851456</t>
  </si>
  <si>
    <t>62,04984901068193</t>
  </si>
  <si>
    <t>43956</t>
  </si>
  <si>
    <t>2,30120708771783</t>
  </si>
  <si>
    <t>42,4</t>
  </si>
  <si>
    <t>51,1</t>
  </si>
  <si>
    <t>13,7</t>
  </si>
  <si>
    <t>2762,9263949214837</t>
  </si>
  <si>
    <t>2,72743248049204</t>
  </si>
  <si>
    <t>32</t>
  </si>
  <si>
    <t>525,3857421875</t>
  </si>
  <si>
    <t>10,620061044445373</t>
  </si>
  <si>
    <t>1,058186650276184</t>
  </si>
  <si>
    <t>0,820858359336853</t>
  </si>
  <si>
    <t>71,76</t>
  </si>
  <si>
    <t>78,3</t>
  </si>
  <si>
    <t>11,63895487</t>
  </si>
  <si>
    <t>68,7</t>
  </si>
  <si>
    <t>7,8</t>
  </si>
  <si>
    <t>84,1</t>
  </si>
  <si>
    <t>3,7199999999999998</t>
  </si>
  <si>
    <t>85,71503846559175</t>
  </si>
  <si>
    <t>516</t>
  </si>
  <si>
    <t>89,3</t>
  </si>
  <si>
    <t>0,2353822886943817</t>
  </si>
  <si>
    <t>0,060808663</t>
  </si>
  <si>
    <t>0,0181460171112621</t>
  </si>
  <si>
    <t>401</t>
  </si>
  <si>
    <t>4,918849812563653</t>
  </si>
  <si>
    <t>3,575375414418514</t>
  </si>
  <si>
    <t>2,9903139829682117</t>
  </si>
  <si>
    <t>64,2</t>
  </si>
  <si>
    <t>67,7</t>
  </si>
  <si>
    <t>50,416018036394874</t>
  </si>
  <si>
    <t>13,3</t>
  </si>
  <si>
    <t>29,399884593191</t>
  </si>
  <si>
    <t>6,467092720306513</t>
  </si>
  <si>
    <t>28</t>
  </si>
  <si>
    <t>8,575800065990192</t>
  </si>
  <si>
    <t>1,7303889255108769</t>
  </si>
  <si>
    <t>1336,688232421875</t>
  </si>
  <si>
    <t>9,57149982452393</t>
  </si>
  <si>
    <t>5,93200016021729</t>
  </si>
  <si>
    <t>1370</t>
  </si>
  <si>
    <t>184,8521309606738</t>
  </si>
  <si>
    <t>0,0613423772156239</t>
  </si>
  <si>
    <t>60,82684640212644</t>
  </si>
  <si>
    <t>2,278151442829247</t>
  </si>
  <si>
    <t>15,8</t>
  </si>
  <si>
    <t>51,4</t>
  </si>
  <si>
    <t>13,15</t>
  </si>
  <si>
    <t>71,1</t>
  </si>
  <si>
    <t>2867,131349508026</t>
  </si>
  <si>
    <t>2,6013668908656977</t>
  </si>
  <si>
    <t>467,316741943359</t>
  </si>
  <si>
    <t>9,360982903204835</t>
  </si>
  <si>
    <t>2,128323554992676</t>
  </si>
  <si>
    <t>3,401484727859497</t>
  </si>
  <si>
    <t>66,28</t>
  </si>
  <si>
    <t>11,77383592</t>
  </si>
  <si>
    <t>70,5</t>
  </si>
  <si>
    <t>80,1</t>
  </si>
  <si>
    <t>3,08</t>
  </si>
  <si>
    <t>71,22891819471444</t>
  </si>
  <si>
    <t>87,4</t>
  </si>
  <si>
    <t>16,4</t>
  </si>
  <si>
    <t>0,3226010799407959</t>
  </si>
  <si>
    <t>0,705050372</t>
  </si>
  <si>
    <t>0,487432549708795</t>
  </si>
  <si>
    <t>5,475166210402816</t>
  </si>
  <si>
    <t>2,8199164316736307</t>
  </si>
  <si>
    <t>2,3670831360764053</t>
  </si>
  <si>
    <t>65,3</t>
  </si>
  <si>
    <t>45,93897069986337</t>
  </si>
  <si>
    <t>27,77176852352623</t>
  </si>
  <si>
    <t>6,6000000000000005</t>
  </si>
  <si>
    <t>9,859856465791038</t>
  </si>
  <si>
    <t>3,8621509209744502</t>
  </si>
  <si>
    <t>4334,18994140625</t>
  </si>
  <si>
    <t>12,2244999408722</t>
  </si>
  <si>
    <t>6,55279998779297</t>
  </si>
  <si>
    <t>3060</t>
  </si>
  <si>
    <t>154,4427665357898</t>
  </si>
  <si>
    <t>494,3</t>
  </si>
  <si>
    <t>0,0605300739407539</t>
  </si>
  <si>
    <t>61,16242186771154</t>
  </si>
  <si>
    <t>30893</t>
  </si>
  <si>
    <t>1,0943178064089858</t>
  </si>
  <si>
    <t>47,6</t>
  </si>
  <si>
    <t>18,8</t>
  </si>
  <si>
    <t>11,55</t>
  </si>
  <si>
    <t>2407,921970093067</t>
  </si>
  <si>
    <t>2,3302362074661382</t>
  </si>
  <si>
    <t>31,6</t>
  </si>
  <si>
    <t>323,774963378906</t>
  </si>
  <si>
    <t>2,5729164522569627</t>
  </si>
  <si>
    <t>15,452107429504395</t>
  </si>
  <si>
    <t>7,314694881439209</t>
  </si>
  <si>
    <t>66,92857142857143</t>
  </si>
  <si>
    <t>13,25396825</t>
  </si>
  <si>
    <t>71,7</t>
  </si>
  <si>
    <t>73,7</t>
  </si>
  <si>
    <t>4,333333333333334</t>
  </si>
  <si>
    <t>75,43797797906385</t>
  </si>
  <si>
    <t>87,7</t>
  </si>
  <si>
    <t>0,28538280725479126</t>
  </si>
  <si>
    <t>0,647394446</t>
  </si>
  <si>
    <t>0,229027459149158</t>
  </si>
  <si>
    <t>472</t>
  </si>
  <si>
    <t>8,266758519539106</t>
  </si>
  <si>
    <t>4,200046667185191</t>
  </si>
  <si>
    <t>3,6667074078600876</t>
  </si>
  <si>
    <t>68,4</t>
  </si>
  <si>
    <t>55,58673116793366</t>
  </si>
  <si>
    <t>11,4</t>
  </si>
  <si>
    <t>27,01201201201201</t>
  </si>
  <si>
    <t>6,513472257953862</t>
  </si>
  <si>
    <t>8,367236227530968</t>
  </si>
  <si>
    <t>3,9571384109199235</t>
  </si>
  <si>
    <t>1143,3397216796875</t>
  </si>
  <si>
    <t>9,60650014877319</t>
  </si>
  <si>
    <t>6,09949994087219</t>
  </si>
  <si>
    <t>2630</t>
  </si>
  <si>
    <t>97,03041184310528</t>
  </si>
  <si>
    <t>463</t>
  </si>
  <si>
    <t>0,052046112716198</t>
  </si>
  <si>
    <t>61,65660468485873</t>
  </si>
  <si>
    <t>28751</t>
  </si>
  <si>
    <t>2,5225865958416214</t>
  </si>
  <si>
    <t>12,2</t>
  </si>
  <si>
    <t>2611,564145580203</t>
  </si>
  <si>
    <t>2,4926489381799595</t>
  </si>
  <si>
    <t>31,1</t>
  </si>
  <si>
    <t>567,497192382812</t>
  </si>
  <si>
    <t>8,166757408415648</t>
  </si>
  <si>
    <t>1,0330461263656616</t>
  </si>
  <si>
    <t>0,863423764705658</t>
  </si>
  <si>
    <t>90,77551020408163</t>
  </si>
  <si>
    <t>11,46706587</t>
  </si>
  <si>
    <t>70,1</t>
  </si>
  <si>
    <t>2,458333333333333</t>
  </si>
  <si>
    <t>89,6563753706611</t>
  </si>
  <si>
    <t>520</t>
  </si>
  <si>
    <t>20,6</t>
  </si>
  <si>
    <t>0,2937258780002594</t>
  </si>
  <si>
    <t>0,99080849</t>
  </si>
  <si>
    <t>0,826357388444511</t>
  </si>
  <si>
    <t>10,737518614311465</t>
  </si>
  <si>
    <t>5,277320584162813</t>
  </si>
  <si>
    <t>4,885440342764585</t>
  </si>
  <si>
    <t>46</t>
  </si>
  <si>
    <t>53,3</t>
  </si>
  <si>
    <t>72,1</t>
  </si>
  <si>
    <t>46,008848454636095</t>
  </si>
  <si>
    <t>34,357734806629836</t>
  </si>
  <si>
    <t>6,735961538461538</t>
  </si>
  <si>
    <t>6,3712401882459995</t>
  </si>
  <si>
    <t>4,147776598823189</t>
  </si>
  <si>
    <t>20002,2265625</t>
  </si>
  <si>
    <t>8,99280018806457</t>
  </si>
  <si>
    <t>6,66910021305084</t>
  </si>
  <si>
    <t>1500</t>
  </si>
  <si>
    <t>167,31652926071092</t>
  </si>
  <si>
    <t>0,0775202661752701</t>
  </si>
  <si>
    <t>5,6</t>
  </si>
  <si>
    <t>51,29351644841904</t>
  </si>
  <si>
    <t>25590</t>
  </si>
  <si>
    <t>3,873432960820749</t>
  </si>
  <si>
    <t>39,4</t>
  </si>
  <si>
    <t>58,1</t>
  </si>
  <si>
    <t>67,4</t>
  </si>
  <si>
    <t>3307,788410396286</t>
  </si>
  <si>
    <t>3,256798136564684</t>
  </si>
  <si>
    <t>32,8</t>
  </si>
  <si>
    <t>551,318481445312</t>
  </si>
  <si>
    <t>5,5124487290017505</t>
  </si>
  <si>
    <t>1,2448707818984985</t>
  </si>
  <si>
    <t>5,652837753295898</t>
  </si>
  <si>
    <t>81,25</t>
  </si>
  <si>
    <t>12,21864952</t>
  </si>
  <si>
    <t>5,526315789473684</t>
  </si>
  <si>
    <t>45,68624074392974</t>
  </si>
  <si>
    <t>566</t>
  </si>
  <si>
    <t>0,20320765674114227</t>
  </si>
  <si>
    <t>0,341421379</t>
  </si>
  <si>
    <t>331</t>
  </si>
  <si>
    <t>7,103104862331575</t>
  </si>
  <si>
    <t>5,565319273579378</t>
  </si>
  <si>
    <t>2,6362038664323375</t>
  </si>
  <si>
    <t>71,9</t>
  </si>
  <si>
    <t>65,43436462156966</t>
  </si>
  <si>
    <t>12,1</t>
  </si>
  <si>
    <t>26,36625119846596</t>
  </si>
  <si>
    <t>6,333333333333333</t>
  </si>
  <si>
    <t>14,44615741376923</t>
  </si>
  <si>
    <t>18,90698316312448</t>
  </si>
  <si>
    <t>15,9</t>
  </si>
  <si>
    <t>1782,8902587890625</t>
  </si>
  <si>
    <t>9,42475032806396</t>
  </si>
  <si>
    <t>5,48650002479553</t>
  </si>
  <si>
    <t>34,882114172208304</t>
  </si>
  <si>
    <t>0,0233244094997644</t>
  </si>
  <si>
    <t>64,29747119557085</t>
  </si>
  <si>
    <t>1,0313075506445673</t>
  </si>
  <si>
    <t>45,8</t>
  </si>
  <si>
    <t>2597,7559644201665</t>
  </si>
  <si>
    <t>2,469539594843462</t>
  </si>
  <si>
    <t>31,7</t>
  </si>
  <si>
    <t>628,976867675781</t>
  </si>
  <si>
    <t>13,766842413591094</t>
  </si>
  <si>
    <t>0,6157066822052002</t>
  </si>
  <si>
    <t>123,85714285714286</t>
  </si>
  <si>
    <t>77,3</t>
  </si>
  <si>
    <t>9,43877551</t>
  </si>
  <si>
    <t>67,9</t>
  </si>
  <si>
    <t>88,63208814834722</t>
  </si>
  <si>
    <t>537</t>
  </si>
  <si>
    <t>84,6</t>
  </si>
  <si>
    <t>0,673043966293335</t>
  </si>
  <si>
    <t>0,614815332</t>
  </si>
  <si>
    <t>925</t>
  </si>
  <si>
    <t>15,605669647591107</t>
  </si>
  <si>
    <t>6,892651373228235</t>
  </si>
  <si>
    <t>6,733590187692199</t>
  </si>
  <si>
    <t>23,4</t>
  </si>
  <si>
    <t>71,2</t>
  </si>
  <si>
    <t>44,280434782608694</t>
  </si>
  <si>
    <t>13,8</t>
  </si>
  <si>
    <t>30,935083196625264</t>
  </si>
  <si>
    <t>6,533333333333334</t>
  </si>
  <si>
    <t>1,9789873713753847</t>
  </si>
  <si>
    <t>6,928317076946896</t>
  </si>
  <si>
    <t>562,9896240234375</t>
  </si>
  <si>
    <t>14,3040000915527</t>
  </si>
  <si>
    <t>6,5778000831604</t>
  </si>
  <si>
    <t>1120</t>
  </si>
  <si>
    <t>356,00671140939596</t>
  </si>
  <si>
    <t>0,26483365893364</t>
  </si>
  <si>
    <t>49,00639122690602</t>
  </si>
  <si>
    <t>2,9664629813841126</t>
  </si>
  <si>
    <t>40,3</t>
  </si>
  <si>
    <t>21,4</t>
  </si>
  <si>
    <t>2781,055715416157</t>
  </si>
  <si>
    <t>2,6805101605797925</t>
  </si>
  <si>
    <t>34,1</t>
  </si>
  <si>
    <t>235,212860107422</t>
  </si>
  <si>
    <t>0,7776324626206214</t>
  </si>
  <si>
    <t>5,467368125915527</t>
  </si>
  <si>
    <t>0,20318056643009186</t>
  </si>
  <si>
    <t>89,36666666666667</t>
  </si>
  <si>
    <t>16,23931624</t>
  </si>
  <si>
    <t>74,6</t>
  </si>
  <si>
    <t>5,689655172413794</t>
  </si>
  <si>
    <t>60,89743589743589</t>
  </si>
  <si>
    <t>517</t>
  </si>
  <si>
    <t>0,12187347561120987</t>
  </si>
  <si>
    <t>29,313232830820773</t>
  </si>
  <si>
    <t>10,050251256281408</t>
  </si>
  <si>
    <t>10,887772194304858</t>
  </si>
  <si>
    <t>37,7</t>
  </si>
  <si>
    <t>68,6</t>
  </si>
  <si>
    <t>63,253588516746404</t>
  </si>
  <si>
    <t>22,330097087378643</t>
  </si>
  <si>
    <t>30,00168702</t>
  </si>
  <si>
    <t>6,8965517241379315</t>
  </si>
  <si>
    <t>11882,1083984375</t>
  </si>
  <si>
    <t>5,63384983539581</t>
  </si>
  <si>
    <t>4,97000019550323</t>
  </si>
  <si>
    <t>1160</t>
  </si>
  <si>
    <t>2730</t>
  </si>
  <si>
    <t>7,055098163394553</t>
  </si>
  <si>
    <t>0,00018084782641381</t>
  </si>
  <si>
    <t>50,84226646248086</t>
  </si>
  <si>
    <t>0,8658008658008658</t>
  </si>
  <si>
    <t>45,9</t>
  </si>
  <si>
    <t>25,700000000000003</t>
  </si>
  <si>
    <t>2703,1714762741653</t>
  </si>
  <si>
    <t>2,464935064935065</t>
  </si>
  <si>
    <t>33,4</t>
  </si>
  <si>
    <t>1150,52941894531</t>
  </si>
  <si>
    <t>32,663316582914575</t>
  </si>
  <si>
    <t>0,4768163859844208</t>
  </si>
  <si>
    <t>77,5</t>
  </si>
  <si>
    <t>13,80952381</t>
  </si>
  <si>
    <t>7,9</t>
  </si>
  <si>
    <t>49,4</t>
  </si>
  <si>
    <t>38,89780631353665</t>
  </si>
  <si>
    <t>19,2</t>
  </si>
  <si>
    <t>0,12960821390151978</t>
  </si>
  <si>
    <t>0,00418280936915766</t>
  </si>
  <si>
    <t>12,320328542094456</t>
  </si>
  <si>
    <t>4,9281314168377826</t>
  </si>
  <si>
    <t>5,133470225872689</t>
  </si>
  <si>
    <t>40,5</t>
  </si>
  <si>
    <t>64,67249940884369</t>
  </si>
  <si>
    <t>13,9</t>
  </si>
  <si>
    <t>21,761658031088082</t>
  </si>
  <si>
    <t>26,17633545875</t>
  </si>
  <si>
    <t>21,241149521032906</t>
  </si>
  <si>
    <t>1044,348876953125</t>
  </si>
  <si>
    <t>6,29049987792969</t>
  </si>
  <si>
    <t>4,94460015296936</t>
  </si>
  <si>
    <t>2860</t>
  </si>
  <si>
    <t>6,583183726761525</t>
  </si>
  <si>
    <t>0,00452918885275722</t>
  </si>
  <si>
    <t>59,39622641509435</t>
  </si>
  <si>
    <t>0,4091653027823241</t>
  </si>
  <si>
    <t>46,7</t>
  </si>
  <si>
    <t>37,3</t>
  </si>
  <si>
    <t>16,65</t>
  </si>
  <si>
    <t>71</t>
  </si>
  <si>
    <t>2417,4091226993864</t>
  </si>
  <si>
    <t>2,713584288052373</t>
  </si>
  <si>
    <t>949,072875976562</t>
  </si>
  <si>
    <t>21,560574948665298</t>
  </si>
  <si>
    <t>0,5425800085067749</t>
  </si>
  <si>
    <t>10,625</t>
  </si>
  <si>
    <t>61,15107913669065</t>
  </si>
  <si>
    <t>535</t>
  </si>
  <si>
    <t>17,185821697099893</t>
  </si>
  <si>
    <t>8,592910848549947</t>
  </si>
  <si>
    <t>3,1779661016949152</t>
  </si>
  <si>
    <t>64,6</t>
  </si>
  <si>
    <t>80,16928657799275</t>
  </si>
  <si>
    <t>9,9</t>
  </si>
  <si>
    <t>19,444444444444446</t>
  </si>
  <si>
    <t>23,00677483</t>
  </si>
  <si>
    <t>57,4</t>
  </si>
  <si>
    <t>13,6</t>
  </si>
  <si>
    <t>5,730659025787966</t>
  </si>
  <si>
    <t>2751,37841796875</t>
  </si>
  <si>
    <t>27,5</t>
  </si>
  <si>
    <t>49</t>
  </si>
  <si>
    <t>5,40749983787537</t>
  </si>
  <si>
    <t>5,43090012073517</t>
  </si>
  <si>
    <t>12,153664767144821</t>
  </si>
  <si>
    <t>7,91594065958634E-05</t>
  </si>
  <si>
    <t>58,7037037037037</t>
  </si>
  <si>
    <t>1,0559662090813093</t>
  </si>
  <si>
    <t>41,7</t>
  </si>
  <si>
    <t>17,1</t>
  </si>
  <si>
    <t>23,799999999999997</t>
  </si>
  <si>
    <t>12,05</t>
  </si>
  <si>
    <t>3559,0287606837605</t>
  </si>
  <si>
    <t>2,541710665258712</t>
  </si>
  <si>
    <t>18,7</t>
  </si>
  <si>
    <t>1099,60412597656</t>
  </si>
  <si>
    <t>32,2234156820623</t>
  </si>
  <si>
    <t>0,46605396270751953</t>
  </si>
  <si>
    <t>7,857142857</t>
  </si>
  <si>
    <t>67,5</t>
  </si>
  <si>
    <t>84,77951635846372</t>
  </si>
  <si>
    <t>0,354486346244812</t>
  </si>
  <si>
    <t>1,153791871</t>
  </si>
  <si>
    <t>0,353711302114365</t>
  </si>
  <si>
    <t>5,693680015183147</t>
  </si>
  <si>
    <t>3,605997342949326</t>
  </si>
  <si>
    <t>2,720313785031948</t>
  </si>
  <si>
    <t>31,4</t>
  </si>
  <si>
    <t>52,99691833590139</t>
  </si>
  <si>
    <t>30,874785591766724</t>
  </si>
  <si>
    <t>1,6065010982166668</t>
  </si>
  <si>
    <t>7,317073170731708</t>
  </si>
  <si>
    <t>617,5848388671875</t>
  </si>
  <si>
    <t>10,3480003356934</t>
  </si>
  <si>
    <t>6,16740016937256</t>
  </si>
  <si>
    <t>1210</t>
  </si>
  <si>
    <t>53,69257358062269</t>
  </si>
  <si>
    <t>0,170087397098541</t>
  </si>
  <si>
    <t>54,38280344960741</t>
  </si>
  <si>
    <t>3,3710723826485176</t>
  </si>
  <si>
    <t>48,8</t>
  </si>
  <si>
    <t>68,2</t>
  </si>
  <si>
    <t>2813,0481882218555</t>
  </si>
  <si>
    <t>2,6043124284442185</t>
  </si>
  <si>
    <t>33,1</t>
  </si>
  <si>
    <t>330,045623779297</t>
  </si>
  <si>
    <t>33,40292275574112</t>
  </si>
  <si>
    <t>4,0691819190979</t>
  </si>
  <si>
    <t>3,4314870834350586</t>
  </si>
  <si>
    <t>11,39240506</t>
  </si>
  <si>
    <t>54,50581395348837</t>
  </si>
  <si>
    <t>0,07946628332138062</t>
  </si>
  <si>
    <t>0,017557317</t>
  </si>
  <si>
    <t>7,7415910304324616</t>
  </si>
  <si>
    <t>2,6695141484249865</t>
  </si>
  <si>
    <t>2,936465563267485</t>
  </si>
  <si>
    <t>71,2180746561886</t>
  </si>
  <si>
    <t>20,43010752688172</t>
  </si>
  <si>
    <t>7,366666666666667</t>
  </si>
  <si>
    <t>22,708117174285714</t>
  </si>
  <si>
    <t>0,35</t>
  </si>
  <si>
    <t>8,260196179659268</t>
  </si>
  <si>
    <t>859,9176025390625</t>
  </si>
  <si>
    <t>6,36260004043579</t>
  </si>
  <si>
    <t>5,24620008468628</t>
  </si>
  <si>
    <t>1570</t>
  </si>
  <si>
    <t>3100</t>
  </si>
  <si>
    <t>32,62942271880819</t>
  </si>
  <si>
    <t>0,0022796974517405</t>
  </si>
  <si>
    <t>61,00056850483229</t>
  </si>
  <si>
    <t>0,2691065662002153</t>
  </si>
  <si>
    <t>44,8</t>
  </si>
  <si>
    <t>11,8</t>
  </si>
  <si>
    <t>35,3</t>
  </si>
  <si>
    <t>15,25</t>
  </si>
  <si>
    <t>2428,740901170705</t>
  </si>
  <si>
    <t>2,434876210979548</t>
  </si>
  <si>
    <t>82,1</t>
  </si>
  <si>
    <t>870,76708984375</t>
  </si>
  <si>
    <t>29,89855846235985</t>
  </si>
  <si>
    <t>0,6667223572731018</t>
  </si>
  <si>
    <t>121,50000000000001</t>
  </si>
  <si>
    <t>11,22807018</t>
  </si>
  <si>
    <t>89,80386285372062</t>
  </si>
  <si>
    <t>539</t>
  </si>
  <si>
    <t>1,044382929801941</t>
  </si>
  <si>
    <t>3,640308888</t>
  </si>
  <si>
    <t>0,420403554613216</t>
  </si>
  <si>
    <t>659</t>
  </si>
  <si>
    <t>13,417347815550022</t>
  </si>
  <si>
    <t>4,494481041662077</t>
  </si>
  <si>
    <t>5,50794245301725</t>
  </si>
  <si>
    <t>56,4</t>
  </si>
  <si>
    <t>30,83308627334717</t>
  </si>
  <si>
    <t>6,448377581120944</t>
  </si>
  <si>
    <t>95,47610190708131</t>
  </si>
  <si>
    <t>5,294785056939951</t>
  </si>
  <si>
    <t>18699,72265625</t>
  </si>
  <si>
    <t>56489,86132978607</t>
  </si>
  <si>
    <t>8,48699998855591</t>
  </si>
  <si>
    <t>7,5845000743866</t>
  </si>
  <si>
    <t>1540</t>
  </si>
  <si>
    <t>2650</t>
  </si>
  <si>
    <t>331,16982997775153</t>
  </si>
  <si>
    <t>283,3</t>
  </si>
  <si>
    <t>59,987128212200616</t>
  </si>
  <si>
    <t>40428</t>
  </si>
  <si>
    <t>3,2465395836532345</t>
  </si>
  <si>
    <t>3087,917849183331</t>
  </si>
  <si>
    <t>3,076864018250817</t>
  </si>
  <si>
    <t>6,85188041155346</t>
  </si>
  <si>
    <t>1,8395497798919678</t>
  </si>
  <si>
    <t>0,18962778368593192</t>
  </si>
  <si>
    <t>12,533692722371967</t>
  </si>
  <si>
    <t>4,521739130434783</t>
  </si>
  <si>
    <t>2023</t>
  </si>
  <si>
    <t>82,88414044883497</t>
  </si>
  <si>
    <t>0,3876238167285919</t>
  </si>
  <si>
    <t>0,336599185</t>
  </si>
  <si>
    <t>0,0225039807474772</t>
  </si>
  <si>
    <t>4,978834470203759</t>
  </si>
  <si>
    <t>3,0048472353212112</t>
  </si>
  <si>
    <t>3,355778299300331</t>
  </si>
  <si>
    <t>63,1</t>
  </si>
  <si>
    <t>30,732720261050133</t>
  </si>
  <si>
    <t>6,488325238352222</t>
  </si>
  <si>
    <t>52,35007227466224</t>
  </si>
  <si>
    <t>25,3</t>
  </si>
  <si>
    <t>6,161682550115017</t>
  </si>
  <si>
    <t>11,7</t>
  </si>
  <si>
    <t>1062,06787109375</t>
  </si>
  <si>
    <t>4240,945916246573</t>
  </si>
  <si>
    <t>8,79650020599365</t>
  </si>
  <si>
    <t>7,05450010299683</t>
  </si>
  <si>
    <t>1580</t>
  </si>
  <si>
    <t>2690</t>
  </si>
  <si>
    <t>121,80850033885177</t>
  </si>
  <si>
    <t>64,90774357189039</t>
  </si>
  <si>
    <t>34903</t>
  </si>
  <si>
    <t>2,0448099206261956</t>
  </si>
  <si>
    <t>44,1</t>
  </si>
  <si>
    <t>2600,4309188997963</t>
  </si>
  <si>
    <t>2,5111804929531014</t>
  </si>
  <si>
    <t>8,948742131467549</t>
  </si>
  <si>
    <t>0,8442645072937012</t>
  </si>
  <si>
    <t>1,067338329257627</t>
  </si>
  <si>
    <t>10,8779443254818</t>
  </si>
  <si>
    <t>72</t>
  </si>
  <si>
    <t>3,3333333333333335</t>
  </si>
  <si>
    <t>83,85056625974407</t>
  </si>
  <si>
    <t>534</t>
  </si>
  <si>
    <t>0,7698861360549927</t>
  </si>
  <si>
    <t>0,537633785</t>
  </si>
  <si>
    <t>0,16631500726468</t>
  </si>
  <si>
    <t>335</t>
  </si>
  <si>
    <t>6,101370205322561</t>
  </si>
  <si>
    <t>2,5196784806963475</t>
  </si>
  <si>
    <t>3,2068635208862606</t>
  </si>
  <si>
    <t>69,6</t>
  </si>
  <si>
    <t>27,670311185870478</t>
  </si>
  <si>
    <t>6,586786786786786</t>
  </si>
  <si>
    <t>91,39922329606932</t>
  </si>
  <si>
    <t>4,622618952737706</t>
  </si>
  <si>
    <t>11659,5302734375</t>
  </si>
  <si>
    <t>153864,16062425473</t>
  </si>
  <si>
    <t>9,06419973373413</t>
  </si>
  <si>
    <t>7,15540018081665</t>
  </si>
  <si>
    <t>1670</t>
  </si>
  <si>
    <t>2680</t>
  </si>
  <si>
    <t>139,20915090578907</t>
  </si>
  <si>
    <t>397,5</t>
  </si>
  <si>
    <t>68,30210720222851</t>
  </si>
  <si>
    <t>50734</t>
  </si>
  <si>
    <t>2,1532800936572314</t>
  </si>
  <si>
    <t>2699,344890274262</t>
  </si>
  <si>
    <t>2,6931053225739015</t>
  </si>
  <si>
    <t>10,578484861105327</t>
  </si>
  <si>
    <t>1,1688224077224731</t>
  </si>
  <si>
    <t>0,8149214881234444</t>
  </si>
  <si>
    <t>9,76595744680851</t>
  </si>
  <si>
    <t>69,8</t>
  </si>
  <si>
    <t>3,6799999999999997</t>
  </si>
  <si>
    <t>84,60577023226747</t>
  </si>
  <si>
    <t>532</t>
  </si>
  <si>
    <t>88,3</t>
  </si>
  <si>
    <t>0,5939700603485107</t>
  </si>
  <si>
    <t>0,060810916</t>
  </si>
  <si>
    <t>0,018491655532429</t>
  </si>
  <si>
    <t>434</t>
  </si>
  <si>
    <t>5,938370511131746</t>
  </si>
  <si>
    <t>3,023170442030707</t>
  </si>
  <si>
    <t>2,74244747241357</t>
  </si>
  <si>
    <t>67,8</t>
  </si>
  <si>
    <t>65,4</t>
  </si>
  <si>
    <t>27,98733083789231</t>
  </si>
  <si>
    <t>6,6735434744082305</t>
  </si>
  <si>
    <t>39,77082848585586</t>
  </si>
  <si>
    <t>4,60285132382892</t>
  </si>
  <si>
    <t>1119,327880859375</t>
  </si>
  <si>
    <t>6763,243825124755</t>
  </si>
  <si>
    <t>10,2849998474121</t>
  </si>
  <si>
    <t>6,90549993515015</t>
  </si>
  <si>
    <t>2770</t>
  </si>
  <si>
    <t>223,07643594452537</t>
  </si>
  <si>
    <t>64,68479663528174</t>
  </si>
  <si>
    <t>2,145225248651108</t>
  </si>
  <si>
    <t>2665,3038750271207</t>
  </si>
  <si>
    <t>2,5323408957940585</t>
  </si>
  <si>
    <t>9,285452071951456</t>
  </si>
  <si>
    <t>2,521960735321045</t>
  </si>
  <si>
    <t>2,9089345511957005</t>
  </si>
  <si>
    <t>11,428571428571429</t>
  </si>
  <si>
    <t>64,6656298600311</t>
  </si>
  <si>
    <t>0,8853824734687805</t>
  </si>
  <si>
    <t>0,682121319</t>
  </si>
  <si>
    <t>0,493186883081703</t>
  </si>
  <si>
    <t>473</t>
  </si>
  <si>
    <t>7,339374308089713</t>
  </si>
  <si>
    <t>2,5831317397187257</t>
  </si>
  <si>
    <t>2,6651359219320185</t>
  </si>
  <si>
    <t>64,1</t>
  </si>
  <si>
    <t>28,22234156820623</t>
  </si>
  <si>
    <t>6,599999999999999</t>
  </si>
  <si>
    <t>48,83913226302225</t>
  </si>
  <si>
    <t>2,7</t>
  </si>
  <si>
    <t>5,887515541578293</t>
  </si>
  <si>
    <t>4869,83154296875</t>
  </si>
  <si>
    <t>7606,704492897258</t>
  </si>
  <si>
    <t>12,8489999294281</t>
  </si>
  <si>
    <t>7,32225000858307</t>
  </si>
  <si>
    <t>1510</t>
  </si>
  <si>
    <t>3120</t>
  </si>
  <si>
    <t>257,3150105708245</t>
  </si>
  <si>
    <t>494,2</t>
  </si>
  <si>
    <t>66,31132075471699</t>
  </si>
  <si>
    <t>33481</t>
  </si>
  <si>
    <t>1,1320832389930635</t>
  </si>
  <si>
    <t>49,8</t>
  </si>
  <si>
    <t>2282,5370622728774</t>
  </si>
  <si>
    <t>2,282609143115905</t>
  </si>
  <si>
    <t>2,5626306941654025</t>
  </si>
  <si>
    <t>14,249473571777344</t>
  </si>
  <si>
    <t>12,94554993350391</t>
  </si>
  <si>
    <t>12,776735459662289</t>
  </si>
  <si>
    <t>73,27597652619559</t>
  </si>
  <si>
    <t>529</t>
  </si>
  <si>
    <t>0,6948286294937134</t>
  </si>
  <si>
    <t>0,648638084</t>
  </si>
  <si>
    <t>0,228159556144903</t>
  </si>
  <si>
    <t>10,232558139534884</t>
  </si>
  <si>
    <t>3,920265780730897</t>
  </si>
  <si>
    <t>4,086378737541528</t>
  </si>
  <si>
    <t>26,761619190404794</t>
  </si>
  <si>
    <t>6,711251100543445</t>
  </si>
  <si>
    <t>32,72250985496972</t>
  </si>
  <si>
    <t>6,315973512249492</t>
  </si>
  <si>
    <t>1322,4183349609375</t>
  </si>
  <si>
    <t>4844,593416826875</t>
  </si>
  <si>
    <t>10,1000003814697</t>
  </si>
  <si>
    <t>6,99349999427795</t>
  </si>
  <si>
    <t>122,7182605247505</t>
  </si>
  <si>
    <t>504,8</t>
  </si>
  <si>
    <t>65,54847772906726</t>
  </si>
  <si>
    <t>30620</t>
  </si>
  <si>
    <t>2,400026666962966</t>
  </si>
  <si>
    <t>46,1</t>
  </si>
  <si>
    <t>2459,555059064087</t>
  </si>
  <si>
    <t>2,4448938321536904</t>
  </si>
  <si>
    <t>8,13953488372093</t>
  </si>
  <si>
    <t>1,0793943405151367</t>
  </si>
  <si>
    <t>2,097340670218608</t>
  </si>
  <si>
    <t>10,152235965746907</t>
  </si>
  <si>
    <t>82,8</t>
  </si>
  <si>
    <t>2,5833333333333335</t>
  </si>
  <si>
    <t>85,84572652045598</t>
  </si>
  <si>
    <t>0,2850964069366455</t>
  </si>
  <si>
    <t>1,115713821</t>
  </si>
  <si>
    <t>0,823800604819359</t>
  </si>
  <si>
    <t>640</t>
  </si>
  <si>
    <t>11,733859453285222</t>
  </si>
  <si>
    <t>4,906414682900236</t>
  </si>
  <si>
    <t>5,399652137794969</t>
  </si>
  <si>
    <t>49,9</t>
  </si>
  <si>
    <t>51,2</t>
  </si>
  <si>
    <t>32,968536251709985</t>
  </si>
  <si>
    <t>6,933333333333334</t>
  </si>
  <si>
    <t>43,50835387296466</t>
  </si>
  <si>
    <t>5,323910482921083</t>
  </si>
  <si>
    <t>12186,146484375</t>
  </si>
  <si>
    <t>6878,182169122458</t>
  </si>
  <si>
    <t>8,95695033073425</t>
  </si>
  <si>
    <t>7,42030022144318</t>
  </si>
  <si>
    <t>210,72104338424114</t>
  </si>
  <si>
    <t>5,7</t>
  </si>
  <si>
    <t>58,19606588837358</t>
  </si>
  <si>
    <t>27330</t>
  </si>
  <si>
    <t>3,448546124304413</t>
  </si>
  <si>
    <t>41,3</t>
  </si>
  <si>
    <t>3320,1658562118873</t>
  </si>
  <si>
    <t>3,221490712438279</t>
  </si>
  <si>
    <t>79,9</t>
  </si>
  <si>
    <t>5,4775317359362425</t>
  </si>
  <si>
    <t>1,2518481016159058</t>
  </si>
  <si>
    <t>3,834459563056255</t>
  </si>
  <si>
    <t>11,341107871720117</t>
  </si>
  <si>
    <t>42,72981475008738</t>
  </si>
  <si>
    <t>586</t>
  </si>
  <si>
    <t>86,3</t>
  </si>
  <si>
    <t>0,18189206719398499</t>
  </si>
  <si>
    <t>0,341423515</t>
  </si>
  <si>
    <t>183</t>
  </si>
  <si>
    <t>8,256009351939797</t>
  </si>
  <si>
    <t>3,9453496018119387</t>
  </si>
  <si>
    <t>4,602907868780595</t>
  </si>
  <si>
    <t>66,6</t>
  </si>
  <si>
    <t>24,976258309591643</t>
  </si>
  <si>
    <t>64,59293380881738</t>
  </si>
  <si>
    <t>23,39499455930359</t>
  </si>
  <si>
    <t>5333,155920441989</t>
  </si>
  <si>
    <t>43</t>
  </si>
  <si>
    <t>9,26599979400635</t>
  </si>
  <si>
    <t>6,69974994659424</t>
  </si>
  <si>
    <t>2880</t>
  </si>
  <si>
    <t>41,344243889800495</t>
  </si>
  <si>
    <t>68,44061245726178</t>
  </si>
  <si>
    <t>1,0251903925014647</t>
  </si>
  <si>
    <t>47,2</t>
  </si>
  <si>
    <t>2449,6642666666667</t>
  </si>
  <si>
    <t>2,4346074985354424</t>
  </si>
  <si>
    <t>13,7356615766786</t>
  </si>
  <si>
    <t>0,6955893635749817</t>
  </si>
  <si>
    <t>11,09452736318408</t>
  </si>
  <si>
    <t>87,5574636222028</t>
  </si>
  <si>
    <t>546</t>
  </si>
  <si>
    <t>1,1088982820510864</t>
  </si>
  <si>
    <t>0,614826899</t>
  </si>
  <si>
    <t>840</t>
  </si>
  <si>
    <t>20,999751482230977</t>
  </si>
  <si>
    <t>7,562040685909042</t>
  </si>
  <si>
    <t>6,94074626335783</t>
  </si>
  <si>
    <t>29,96219281663516</t>
  </si>
  <si>
    <t>61,81908226605189</t>
  </si>
  <si>
    <t>9,387163245058384</t>
  </si>
  <si>
    <t>606,8071899414062</t>
  </si>
  <si>
    <t>2911,1220086684666</t>
  </si>
  <si>
    <t>12,6639999389648</t>
  </si>
  <si>
    <t>7,27119998931885</t>
  </si>
  <si>
    <t>2420</t>
  </si>
  <si>
    <t>408,2046979865772</t>
  </si>
  <si>
    <t>53,66486563344234</t>
  </si>
  <si>
    <t>2,810080944469973</t>
  </si>
  <si>
    <t>41,9</t>
  </si>
  <si>
    <t>2675,0556291743637</t>
  </si>
  <si>
    <t>2,6087271570464106</t>
  </si>
  <si>
    <t>0,7810558454929528</t>
  </si>
  <si>
    <t>5,163194179534912</t>
  </si>
  <si>
    <t>0,20260385876221532</t>
  </si>
  <si>
    <t>16,336898395721924</t>
  </si>
  <si>
    <t>69,3</t>
  </si>
  <si>
    <t>5,433333333333333</t>
  </si>
  <si>
    <t>47,070707070707066</t>
  </si>
  <si>
    <t>547</t>
  </si>
  <si>
    <t>0,21263621747493744</t>
  </si>
  <si>
    <t>0,00251277367516216</t>
  </si>
  <si>
    <t>25,10460251046025</t>
  </si>
  <si>
    <t>8,368200836820083</t>
  </si>
  <si>
    <t>13,389121338912133</t>
  </si>
  <si>
    <t>18,867924528301888</t>
  </si>
  <si>
    <t>6,369426751592357</t>
  </si>
  <si>
    <t>19282,06640625</t>
  </si>
  <si>
    <t>3987,0712640692636</t>
  </si>
  <si>
    <t>6,31799983978271</t>
  </si>
  <si>
    <t>6,35870013236999</t>
  </si>
  <si>
    <t>1230</t>
  </si>
  <si>
    <t>9,563014566181128</t>
  </si>
  <si>
    <t>57,41626794258373</t>
  </si>
  <si>
    <t>0,8375209380234505</t>
  </si>
  <si>
    <t>43,5</t>
  </si>
  <si>
    <t>2375,9059307359307</t>
  </si>
  <si>
    <t>2,4656616415410384</t>
  </si>
  <si>
    <t>81,1</t>
  </si>
  <si>
    <t>32,63598326359833</t>
  </si>
  <si>
    <t>0,4743227958679199</t>
  </si>
  <si>
    <t>12,5</t>
  </si>
  <si>
    <t>75</t>
  </si>
  <si>
    <t>52,2</t>
  </si>
  <si>
    <t>32,733050847457626</t>
  </si>
  <si>
    <t>0,5066018104553223</t>
  </si>
  <si>
    <t>10,483870967741936</t>
  </si>
  <si>
    <t>4,233870967741936</t>
  </si>
  <si>
    <t>3,024193548387097</t>
  </si>
  <si>
    <t>20,157068062827225</t>
  </si>
  <si>
    <t>6,833333333333333</t>
  </si>
  <si>
    <t>38,3</t>
  </si>
  <si>
    <t>20,875150541951022</t>
  </si>
  <si>
    <t>36,3</t>
  </si>
  <si>
    <t>23320,046875</t>
  </si>
  <si>
    <t>5315,612847790508</t>
  </si>
  <si>
    <t>6,81689987182617</t>
  </si>
  <si>
    <t>6,30999989509582</t>
  </si>
  <si>
    <t>1710</t>
  </si>
  <si>
    <t>7,856199646879034</t>
  </si>
  <si>
    <t>65,8051689860835</t>
  </si>
  <si>
    <t>0,41067761806981523</t>
  </si>
  <si>
    <t>50,5</t>
  </si>
  <si>
    <t>2256,2630441898527</t>
  </si>
  <si>
    <t>2,6527720739219713</t>
  </si>
  <si>
    <t>84,2</t>
  </si>
  <si>
    <t>21,169354838709676</t>
  </si>
  <si>
    <t>0,5721086859703064</t>
  </si>
  <si>
    <t>1,269393535110548</t>
  </si>
  <si>
    <t>10,365853658536585</t>
  </si>
  <si>
    <t>54,653937947494036</t>
  </si>
  <si>
    <t>553</t>
  </si>
  <si>
    <t>0,11010416597127914</t>
  </si>
  <si>
    <t>10,593220338983052</t>
  </si>
  <si>
    <t>8,474576271186441</t>
  </si>
  <si>
    <t>18,666666666666668</t>
  </si>
  <si>
    <t>6,766666666666666</t>
  </si>
  <si>
    <t>57,5</t>
  </si>
  <si>
    <t>15,1</t>
  </si>
  <si>
    <t>5,649717514124294</t>
  </si>
  <si>
    <t>24,4</t>
  </si>
  <si>
    <t>7479,078518479409</t>
  </si>
  <si>
    <t>5,92889995574951</t>
  </si>
  <si>
    <t>6,72605016231537</t>
  </si>
  <si>
    <t>1550</t>
  </si>
  <si>
    <t>2560</t>
  </si>
  <si>
    <t>13,981135783061506</t>
  </si>
  <si>
    <t>61,39359698681732</t>
  </si>
  <si>
    <t>1,0741138560687433</t>
  </si>
  <si>
    <t>2670,8146990496302</t>
  </si>
  <si>
    <t>2,335123523093448</t>
  </si>
  <si>
    <t>31,779661016949152</t>
  </si>
  <si>
    <t>0,5116145014762878</t>
  </si>
  <si>
    <t>83,11941964285714</t>
  </si>
  <si>
    <t>0,177645742893219</t>
  </si>
  <si>
    <t>1,162974025</t>
  </si>
  <si>
    <t>0,349840627623821</t>
  </si>
  <si>
    <t>411</t>
  </si>
  <si>
    <t>14,398893360160965</t>
  </si>
  <si>
    <t>4,149899396378269</t>
  </si>
  <si>
    <t>3,018108651911469</t>
  </si>
  <si>
    <t>30,210970464135023</t>
  </si>
  <si>
    <t>38,084016092991114</t>
  </si>
  <si>
    <t>11,688139195112234</t>
  </si>
  <si>
    <t>736,5609741210938</t>
  </si>
  <si>
    <t>24261,23556163338</t>
  </si>
  <si>
    <t>10,5659999847412</t>
  </si>
  <si>
    <t>6,99139986038208</t>
  </si>
  <si>
    <t>1350</t>
  </si>
  <si>
    <t>2440</t>
  </si>
  <si>
    <t>61,49818144297985</t>
  </si>
  <si>
    <t>22,5</t>
  </si>
  <si>
    <t>58,61980172524785</t>
  </si>
  <si>
    <t>3,2264186752704496</t>
  </si>
  <si>
    <t>2726,823978501463</t>
  </si>
  <si>
    <t>2,555386853925476</t>
  </si>
  <si>
    <t>33,13631790744466</t>
  </si>
  <si>
    <t>3,721400499343872</t>
  </si>
  <si>
    <t>3,5476836392372397</t>
  </si>
  <si>
    <t>12,242424242424242</t>
  </si>
  <si>
    <t>3,375</t>
  </si>
  <si>
    <t>51,608291636883486</t>
  </si>
  <si>
    <t>0,16098840534687042</t>
  </si>
  <si>
    <t>0,017551428</t>
  </si>
  <si>
    <t>12,776151184455683</t>
  </si>
  <si>
    <t>1,863188714399787</t>
  </si>
  <si>
    <t>4,524886877828054</t>
  </si>
  <si>
    <t>24,65277777777778</t>
  </si>
  <si>
    <t>46,4</t>
  </si>
  <si>
    <t>17,623363544813696</t>
  </si>
  <si>
    <t>4235,43701171875</t>
  </si>
  <si>
    <t>5199,510425188374</t>
  </si>
  <si>
    <t>6,83039999008179</t>
  </si>
  <si>
    <t>6,63420000076294</t>
  </si>
  <si>
    <t>1760</t>
  </si>
  <si>
    <t>3180</t>
  </si>
  <si>
    <t>37,28864059590317</t>
  </si>
  <si>
    <t>67,26744186046511</t>
  </si>
  <si>
    <t>2326,392602260495</t>
  </si>
  <si>
    <t>2,278430325680726</t>
  </si>
  <si>
    <t>29,811019430396595</t>
  </si>
  <si>
    <t>0,7393700480461121</t>
  </si>
  <si>
    <t>10,689655172413794</t>
  </si>
  <si>
    <t>73,4</t>
  </si>
  <si>
    <t>77,6</t>
  </si>
  <si>
    <t>87,98853176399577</t>
  </si>
  <si>
    <t>541</t>
  </si>
  <si>
    <t>84,5</t>
  </si>
  <si>
    <t>0,2438248111403736</t>
  </si>
  <si>
    <t>3,639749654</t>
  </si>
  <si>
    <t>0,4203224182128906</t>
  </si>
  <si>
    <t>837</t>
  </si>
  <si>
    <t>13,526016654183373</t>
  </si>
  <si>
    <t>3,943252412213068</t>
  </si>
  <si>
    <t>5,198924968057453</t>
  </si>
  <si>
    <t>57,7</t>
  </si>
  <si>
    <t>95,47610177358675</t>
  </si>
  <si>
    <t>1,65</t>
  </si>
  <si>
    <t>8,345443221922357</t>
  </si>
  <si>
    <t>3521,428466796875</t>
  </si>
  <si>
    <t>54310,023361923355</t>
  </si>
  <si>
    <t>6,88600015640259</t>
  </si>
  <si>
    <t>6,1489999294281</t>
  </si>
  <si>
    <t>1200</t>
  </si>
  <si>
    <t>346,6723432306974</t>
  </si>
  <si>
    <t>302,5</t>
  </si>
  <si>
    <t>61,608581557018546</t>
  </si>
  <si>
    <t>46452</t>
  </si>
  <si>
    <t>2,9522571548172465</t>
  </si>
  <si>
    <t>3017,2503827845653</t>
  </si>
  <si>
    <t>3,170261517107669</t>
  </si>
  <si>
    <t>6,851125699431643</t>
  </si>
  <si>
    <t>2,139808416366577</t>
  </si>
  <si>
    <t>12,237196765498652</t>
  </si>
  <si>
    <t>82,4</t>
  </si>
  <si>
    <t>4,391304347826087</t>
  </si>
  <si>
    <t>2024</t>
  </si>
  <si>
    <t>73,07712780113908</t>
  </si>
  <si>
    <t>0,13535369448384948</t>
  </si>
  <si>
    <t>0,339274915</t>
  </si>
  <si>
    <t>0,022424647584557533</t>
  </si>
  <si>
    <t>443</t>
  </si>
  <si>
    <t>4,693093512616782</t>
  </si>
  <si>
    <t>2,488430978782852</t>
  </si>
  <si>
    <t>2,3574609272679647</t>
  </si>
  <si>
    <t>63,7</t>
  </si>
  <si>
    <t>48,47738119941896</t>
  </si>
  <si>
    <t>1,55</t>
  </si>
  <si>
    <t>5,679264555669049</t>
  </si>
  <si>
    <t>1251,637939453125</t>
  </si>
  <si>
    <t>4499,51147951892</t>
  </si>
  <si>
    <t>6,80299997329712</t>
  </si>
  <si>
    <t>5,87449979782104</t>
  </si>
  <si>
    <t>1240</t>
  </si>
  <si>
    <t>136,280375641398</t>
  </si>
  <si>
    <t>65,32269974892925</t>
  </si>
  <si>
    <t>39977</t>
  </si>
  <si>
    <t>1,9739872348825478</t>
  </si>
  <si>
    <t>2579,410059145577</t>
  </si>
  <si>
    <t>2,630030925800013</t>
  </si>
  <si>
    <t>8,884135161093162</t>
  </si>
  <si>
    <t>1,0822257995605469</t>
  </si>
  <si>
    <t>3,0075571253476125</t>
  </si>
  <si>
    <t>74,8</t>
  </si>
  <si>
    <t>11,370449678800856</t>
  </si>
  <si>
    <t>80,54861621356847</t>
  </si>
  <si>
    <t>0,15371688075467788</t>
  </si>
  <si>
    <t>0,537139405</t>
  </si>
  <si>
    <t>0,1678207367658615</t>
  </si>
  <si>
    <t>429</t>
  </si>
  <si>
    <t>6,646237939459191</t>
  </si>
  <si>
    <t>2,422460557372976</t>
  </si>
  <si>
    <t>2,9814899167667397</t>
  </si>
  <si>
    <t>91,39925410342833</t>
  </si>
  <si>
    <t>19,7</t>
  </si>
  <si>
    <t>6,9389373513084855</t>
  </si>
  <si>
    <t>6753,4931640625</t>
  </si>
  <si>
    <t>6,1</t>
  </si>
  <si>
    <t>213187,8221766944</t>
  </si>
  <si>
    <t>7,24300003051758</t>
  </si>
  <si>
    <t>5,93649988174438</t>
  </si>
  <si>
    <t>146,0424325641139</t>
  </si>
  <si>
    <t>69,076521895513</t>
  </si>
  <si>
    <t>65052</t>
  </si>
  <si>
    <t>2,165674066053059</t>
  </si>
  <si>
    <t>2660,43283229502</t>
  </si>
  <si>
    <t>2,7742909499812587</t>
  </si>
  <si>
    <t>10,51803387303822</t>
  </si>
  <si>
    <t>1,2824944257736206</t>
  </si>
  <si>
    <t>10,446808510638297</t>
  </si>
  <si>
    <t>3,52</t>
  </si>
  <si>
    <t>83,07628609874754</t>
  </si>
  <si>
    <t>533</t>
  </si>
  <si>
    <t>0,18594617967516688</t>
  </si>
  <si>
    <t>0,060693641</t>
  </si>
  <si>
    <t>0,01848706789314747</t>
  </si>
  <si>
    <t>415</t>
  </si>
  <si>
    <t>5,843572070722205</t>
  </si>
  <si>
    <t>2,8254634188107364</t>
  </si>
  <si>
    <t>3,3819940922128513</t>
  </si>
  <si>
    <t>68,3</t>
  </si>
  <si>
    <t>73,3</t>
  </si>
  <si>
    <t>33,94076414614659</t>
  </si>
  <si>
    <t>4,9397590361445785</t>
  </si>
  <si>
    <t>1590,400390625</t>
  </si>
  <si>
    <t>7192,730852239486</t>
  </si>
  <si>
    <t>8,20749998092651</t>
  </si>
  <si>
    <t>5,80100011825562</t>
  </si>
  <si>
    <t>2610</t>
  </si>
  <si>
    <t>244,6551833322779</t>
  </si>
  <si>
    <t>64,52648475120385</t>
  </si>
  <si>
    <t>2,02984301107776</t>
  </si>
  <si>
    <t>2633,94348739951</t>
  </si>
  <si>
    <t>2,6237880325638643</t>
  </si>
  <si>
    <t>9,204161137034976</t>
  </si>
  <si>
    <t>1,611161231994629</t>
  </si>
  <si>
    <t>4,629915313563283</t>
  </si>
  <si>
    <t>11,940298507462686</t>
  </si>
  <si>
    <t>72,4</t>
  </si>
  <si>
    <t>59,65345261967197</t>
  </si>
  <si>
    <t>522</t>
  </si>
  <si>
    <t>87,6</t>
  </si>
  <si>
    <t>0,27991921221660243</t>
  </si>
  <si>
    <t>0,682198354</t>
  </si>
  <si>
    <t>0,49285686016082764</t>
  </si>
  <si>
    <t>496</t>
  </si>
  <si>
    <t>8,051627521191156</t>
  </si>
  <si>
    <t>2,1444033096639763</t>
  </si>
  <si>
    <t>1,9218708907365825</t>
  </si>
  <si>
    <t>63,4</t>
  </si>
  <si>
    <t>55,92727554659638</t>
  </si>
  <si>
    <t>14,6</t>
  </si>
  <si>
    <t>7,7836507131996235</t>
  </si>
  <si>
    <t>21546,828125</t>
  </si>
  <si>
    <t>7997,961235411563</t>
  </si>
  <si>
    <t>10,1844999790192</t>
  </si>
  <si>
    <t>6,23434991836548</t>
  </si>
  <si>
    <t>272,0477197221383</t>
  </si>
  <si>
    <t>66,18258230212469</t>
  </si>
  <si>
    <t>35909</t>
  </si>
  <si>
    <t>1,107056459879454</t>
  </si>
  <si>
    <t>52,1</t>
  </si>
  <si>
    <t>2318,7208097482658</t>
  </si>
  <si>
    <t>2,3703923900118906</t>
  </si>
  <si>
    <t>2,5287774878112925</t>
  </si>
  <si>
    <t>9,024909019470215</t>
  </si>
  <si>
    <t>11,995568911237788</t>
  </si>
  <si>
    <t>12,607879924953098</t>
  </si>
  <si>
    <t>4,071428571428572</t>
  </si>
  <si>
    <t>70,62892749643555</t>
  </si>
  <si>
    <t>86,6</t>
  </si>
  <si>
    <t>0,24378867690249498</t>
  </si>
  <si>
    <t>0,64753551</t>
  </si>
  <si>
    <t>0,22814173996448517</t>
  </si>
  <si>
    <t>461</t>
  </si>
  <si>
    <t>9,880835799874564</t>
  </si>
  <si>
    <t>3,9941463199938383</t>
  </si>
  <si>
    <t>3,278941056083096</t>
  </si>
  <si>
    <t>60,4</t>
  </si>
  <si>
    <t>37,365967959656686</t>
  </si>
  <si>
    <t>9,359360443703014</t>
  </si>
  <si>
    <t>1398,3421630859375</t>
  </si>
  <si>
    <t>5070,458206202291</t>
  </si>
  <si>
    <t>8,06750011444092</t>
  </si>
  <si>
    <t>5,93799996376038</t>
  </si>
  <si>
    <t>1130</t>
  </si>
  <si>
    <t>138,74275769391755</t>
  </si>
  <si>
    <t>65,76886940181647</t>
  </si>
  <si>
    <t>33144</t>
  </si>
  <si>
    <t>2,225913621262458</t>
  </si>
  <si>
    <t>48,6</t>
  </si>
  <si>
    <t>2439,5894509939</t>
  </si>
  <si>
    <t>2,540564784053156</t>
  </si>
  <si>
    <t>8,076317903238229</t>
  </si>
  <si>
    <t>1,2663806676864624</t>
  </si>
  <si>
    <t>2,4761677104831255</t>
  </si>
  <si>
    <t>10,038058991436728</t>
  </si>
  <si>
    <t>2,5918367346938775</t>
  </si>
  <si>
    <t>82,47416762342135</t>
  </si>
  <si>
    <t>0,2845380267440844</t>
  </si>
  <si>
    <t>1,114828798</t>
  </si>
  <si>
    <t>0,8239349722862244</t>
  </si>
  <si>
    <t>545</t>
  </si>
  <si>
    <t>15,239217293310112</t>
  </si>
  <si>
    <t>5,224874500563467</t>
  </si>
  <si>
    <t>5,455383669705973</t>
  </si>
  <si>
    <t>50,4</t>
  </si>
  <si>
    <t>71,6</t>
  </si>
  <si>
    <t>41,74931723444012</t>
  </si>
  <si>
    <t>1,15</t>
  </si>
  <si>
    <t>5,572582892170521</t>
  </si>
  <si>
    <t>2457,91943359375</t>
  </si>
  <si>
    <t>8018,036865480576</t>
  </si>
  <si>
    <t>7,79289989471435</t>
  </si>
  <si>
    <t>6,0557998418808</t>
  </si>
  <si>
    <t>1290</t>
  </si>
  <si>
    <t>2580</t>
  </si>
  <si>
    <t>247,57399648601165</t>
  </si>
  <si>
    <t>58,12114502609521</t>
  </si>
  <si>
    <t>29268</t>
  </si>
  <si>
    <t>3,3747825861218557</t>
  </si>
  <si>
    <t>3180,375298482117</t>
  </si>
  <si>
    <t>3,366034111263986</t>
  </si>
  <si>
    <t>79,5</t>
  </si>
  <si>
    <t>5,404159409896526</t>
  </si>
  <si>
    <t>1,547460675239563</t>
  </si>
  <si>
    <t>11,370262390670554</t>
  </si>
  <si>
    <t>40,73238458868448</t>
  </si>
  <si>
    <t>579</t>
  </si>
  <si>
    <t>85,6</t>
  </si>
  <si>
    <t>0,2071719157715762</t>
  </si>
  <si>
    <t>0,346160003</t>
  </si>
  <si>
    <t>321</t>
  </si>
  <si>
    <t>7,725874526074827</t>
  </si>
  <si>
    <t>3,5052578868302455</t>
  </si>
  <si>
    <t>2,5037556334501754</t>
  </si>
  <si>
    <t>63,32398316970546</t>
  </si>
  <si>
    <t>26,41918439235876</t>
  </si>
  <si>
    <t>27511,103515625</t>
  </si>
  <si>
    <t>5653,455362478032</t>
  </si>
  <si>
    <t>7,12399995326996</t>
  </si>
  <si>
    <t>5,72049987316132</t>
  </si>
  <si>
    <t>2670</t>
  </si>
  <si>
    <t>46,97296830468952</t>
  </si>
  <si>
    <t>68,32316619550663</t>
  </si>
  <si>
    <t>1,1689924746109448</t>
  </si>
  <si>
    <t>2508,9158633567663</t>
  </si>
  <si>
    <t>2,4956528092350405</t>
  </si>
  <si>
    <t>13,377208670148079</t>
  </si>
  <si>
    <t>0,8438891172409058</t>
  </si>
  <si>
    <t>75,1</t>
  </si>
  <si>
    <t>10,049751243781095</t>
  </si>
  <si>
    <t>4,714285714285714</t>
  </si>
  <si>
    <t>86,91627783468002</t>
  </si>
  <si>
    <t>549</t>
  </si>
  <si>
    <t>0,7013211337319311</t>
  </si>
  <si>
    <t>0,614872685</t>
  </si>
  <si>
    <t>861</t>
  </si>
  <si>
    <t>23,841949804559682</t>
  </si>
  <si>
    <t>6,455720829869647</t>
  </si>
  <si>
    <t>6,137356514971966</t>
  </si>
  <si>
    <t>56,3</t>
  </si>
  <si>
    <t>54,9</t>
  </si>
  <si>
    <t>61,369067941276874</t>
  </si>
  <si>
    <t>0,85</t>
  </si>
  <si>
    <t>10,9473843706201</t>
  </si>
  <si>
    <t>31993,576171875</t>
  </si>
  <si>
    <t>2953,339927892263</t>
  </si>
  <si>
    <t>10,8059997558594</t>
  </si>
  <si>
    <t>6,27200012207031</t>
  </si>
  <si>
    <t>980</t>
  </si>
  <si>
    <t>2240</t>
  </si>
  <si>
    <t>438,6800894854586</t>
  </si>
  <si>
    <t>53,94261424017003</t>
  </si>
  <si>
    <t>2,6626903823623387</t>
  </si>
  <si>
    <t>2655,3364603584178</t>
  </si>
  <si>
    <t>2,6716902758547234</t>
  </si>
  <si>
    <t>0,7782238808609986</t>
  </si>
  <si>
    <t>5,635563373565674</t>
  </si>
  <si>
    <t>0,2033170416702829</t>
  </si>
  <si>
    <t>74,2</t>
  </si>
  <si>
    <t>15,855614973262034</t>
  </si>
  <si>
    <t>76,5</t>
  </si>
  <si>
    <t>5,166666666666667</t>
  </si>
  <si>
    <t>47,034764826175866</t>
  </si>
  <si>
    <t>0,03652409074096465</t>
  </si>
  <si>
    <t>0,002353389747440815</t>
  </si>
  <si>
    <t>37,955073586367156</t>
  </si>
  <si>
    <t>14,71727343144849</t>
  </si>
  <si>
    <t>6,971340046475601</t>
  </si>
  <si>
    <t>6,315789473684211</t>
  </si>
  <si>
    <t>11870,791015625</t>
  </si>
  <si>
    <t>6031,213969011726</t>
  </si>
  <si>
    <t>4,48260011672974</t>
  </si>
  <si>
    <t>5,43539986610413</t>
  </si>
  <si>
    <t>970</t>
  </si>
  <si>
    <t>10,246991766941102</t>
  </si>
  <si>
    <t>54,34462444771723</t>
  </si>
  <si>
    <t>0,8368200836820083</t>
  </si>
  <si>
    <t>2271,01513400335</t>
  </si>
  <si>
    <t>2,6937238493723847</t>
  </si>
  <si>
    <t>30,20914020139427</t>
  </si>
  <si>
    <t>0,6309545040130615</t>
  </si>
  <si>
    <t>9,166666666666666</t>
  </si>
  <si>
    <t>76,1</t>
  </si>
  <si>
    <t>28,073878627968334</t>
  </si>
  <si>
    <t>508</t>
  </si>
  <si>
    <t>0,06140682971927346</t>
  </si>
  <si>
    <t>0,004097803961485624</t>
  </si>
  <si>
    <t>9,537337662337663</t>
  </si>
  <si>
    <t>3,6525974025974026</t>
  </si>
  <si>
    <t>4,058441558441558</t>
  </si>
  <si>
    <t>15,643802647412757</t>
  </si>
  <si>
    <t>1062,1998291015625</t>
  </si>
  <si>
    <t>6651,257876796714</t>
  </si>
  <si>
    <t>5,15340013504028</t>
  </si>
  <si>
    <t>5,36789994239807</t>
  </si>
  <si>
    <t>9,568391222421697</t>
  </si>
  <si>
    <t>64,77764659582841</t>
  </si>
  <si>
    <t>0,4032258064516129</t>
  </si>
  <si>
    <t>2188,3358254620125</t>
  </si>
  <si>
    <t>2,6453629032258066</t>
  </si>
  <si>
    <t>21,30681818181818</t>
  </si>
  <si>
    <t>0,7295390963554382</t>
  </si>
  <si>
    <t>1,2693935119887165</t>
  </si>
  <si>
    <t>9,024390243902438</t>
  </si>
  <si>
    <t>41,76334106728538</t>
  </si>
  <si>
    <t>551</t>
  </si>
  <si>
    <t>0,03765103663709373</t>
  </si>
  <si>
    <t>21,384928716904277</t>
  </si>
  <si>
    <t>5,091649694501019</t>
  </si>
  <si>
    <t>3,054989816700611</t>
  </si>
  <si>
    <t>5,4945054945054945</t>
  </si>
  <si>
    <t>2763,826904296875</t>
  </si>
  <si>
    <t>24</t>
  </si>
  <si>
    <t>9581,551187969924</t>
  </si>
  <si>
    <t>4,23374989032745</t>
  </si>
  <si>
    <t>5,64540014266968</t>
  </si>
  <si>
    <t>1220</t>
  </si>
  <si>
    <t>2340</t>
  </si>
  <si>
    <t>14,339752407152682</t>
  </si>
  <si>
    <t>63,43283582089553</t>
  </si>
  <si>
    <t>1,059322033898305</t>
  </si>
  <si>
    <t>2084,274522019334</t>
  </si>
  <si>
    <t>2,5434322033898304</t>
  </si>
  <si>
    <t>30,54989816700611</t>
  </si>
  <si>
    <t>0,6724444627761841</t>
  </si>
  <si>
    <t>10,666666666666668</t>
  </si>
  <si>
    <t>81,54542881403906</t>
  </si>
  <si>
    <t>0,2747145743603288</t>
  </si>
  <si>
    <t>1,201486904</t>
  </si>
  <si>
    <t>0,34982115030288696</t>
  </si>
  <si>
    <t>320</t>
  </si>
  <si>
    <t>9,760316283666915</t>
  </si>
  <si>
    <t>3,582900914257475</t>
  </si>
  <si>
    <t>3,274030145787003</t>
  </si>
  <si>
    <t>49,99999999999999</t>
  </si>
  <si>
    <t>12,691351563522177</t>
  </si>
  <si>
    <t>744,7848510742188</t>
  </si>
  <si>
    <t>9,2</t>
  </si>
  <si>
    <t>25283,293692667805</t>
  </si>
  <si>
    <t>8,70379962921143</t>
  </si>
  <si>
    <t>5,9757999420166</t>
  </si>
  <si>
    <t>1040</t>
  </si>
  <si>
    <t>2290</t>
  </si>
  <si>
    <t>65,60476694095493</t>
  </si>
  <si>
    <t>59,30439197765931</t>
  </si>
  <si>
    <t>2,9552313883299797</t>
  </si>
  <si>
    <t>2678,131606250395</t>
  </si>
  <si>
    <t>2,6187751509054324</t>
  </si>
  <si>
    <t>32,431430689399555</t>
  </si>
  <si>
    <t>3,7641162872314453</t>
  </si>
  <si>
    <t>2,687392628554393</t>
  </si>
  <si>
    <t>11,515151515151516</t>
  </si>
  <si>
    <t>3,125</t>
  </si>
  <si>
    <t>38,9747191011236</t>
  </si>
  <si>
    <t>0,11582602115164742</t>
  </si>
  <si>
    <t>0,017549817</t>
  </si>
  <si>
    <t>10,9375</t>
  </si>
  <si>
    <t>1,8229166666666667</t>
  </si>
  <si>
    <t>4,427083333333334</t>
  </si>
  <si>
    <t>27,16297786720322</t>
  </si>
  <si>
    <t>4692,19970703125</t>
  </si>
  <si>
    <t>5957,860694073679</t>
  </si>
  <si>
    <t>5,01119985580444</t>
  </si>
  <si>
    <t>5,56579999923706</t>
  </si>
  <si>
    <t>1380</t>
  </si>
  <si>
    <t>2990</t>
  </si>
  <si>
    <t>41,76163873370577</t>
  </si>
  <si>
    <t>66,85616827743036</t>
  </si>
  <si>
    <t>2164,377119594234</t>
  </si>
  <si>
    <t>2,411764705882353</t>
  </si>
  <si>
    <t>29,166666666666668</t>
  </si>
  <si>
    <t>0,9741076231002808</t>
  </si>
  <si>
    <t>9,310344827586208</t>
  </si>
  <si>
    <t>TevredenheidWoonomgeving</t>
  </si>
  <si>
    <t>TevredenheidWoning</t>
  </si>
  <si>
    <t>LeegstandWoningen</t>
  </si>
  <si>
    <t>LeegstandWinkels</t>
  </si>
  <si>
    <t>LeegstandKantoren</t>
  </si>
  <si>
    <t>GlasvezelAansluitingen</t>
  </si>
  <si>
    <t>GeluidhinderBuren</t>
  </si>
  <si>
    <t>BetaalbareKoopwoningen</t>
  </si>
  <si>
    <t>BrutoHuurCorporatiewoningen</t>
  </si>
  <si>
    <t>Zelfredzaamheid</t>
  </si>
  <si>
    <t>TevredenheidLeven</t>
  </si>
  <si>
    <t>Stress</t>
  </si>
  <si>
    <t>Dijkveiligheid</t>
  </si>
  <si>
    <t>Wateroverlast</t>
  </si>
  <si>
    <t>Verkeersonveiligheid</t>
  </si>
  <si>
    <t>RisicocontourenBedrijven</t>
  </si>
  <si>
    <t>Overstromingsrisico</t>
  </si>
  <si>
    <t>Onveiligheidsgevoel</t>
  </si>
  <si>
    <t>Jeugdcriminaliteit</t>
  </si>
  <si>
    <t>HuiselijkGeweld</t>
  </si>
  <si>
    <t>Vermogensdelicten</t>
  </si>
  <si>
    <t>Vandalisme</t>
  </si>
  <si>
    <t>GeweldSeksueleDelicten</t>
  </si>
  <si>
    <t>Vrijwilligerswerk</t>
  </si>
  <si>
    <t>VertrouwenAnderen</t>
  </si>
  <si>
    <t>VertrouwenInstituties</t>
  </si>
  <si>
    <t>SocialeContacten</t>
  </si>
  <si>
    <t>SocialeCohesie</t>
  </si>
  <si>
    <t>OpkomstGemeenteraadVerkiezingen</t>
  </si>
  <si>
    <t>Eenzaamheid</t>
  </si>
  <si>
    <t>Schoolverlaters</t>
  </si>
  <si>
    <t>Laagopgeleiden</t>
  </si>
  <si>
    <t>EindexamencijfersVMBOt</t>
  </si>
  <si>
    <t>OntsluitingBedrijven</t>
  </si>
  <si>
    <t>AfstandMBO</t>
  </si>
  <si>
    <t>AfstandTotVoortgezetOnderwijs</t>
  </si>
  <si>
    <t>AfstandTotBasisschool</t>
  </si>
  <si>
    <t>AfstandTotLevensmiddelen</t>
  </si>
  <si>
    <t>AfstandTotZiekenhuis</t>
  </si>
  <si>
    <t>AfstandTotHuisarts</t>
  </si>
  <si>
    <t>SchoneVoertuigenParticulier</t>
  </si>
  <si>
    <t>SchoneVoertuigenBedrijven</t>
  </si>
  <si>
    <t>Laadpalen</t>
  </si>
  <si>
    <t>Fietsklimaat</t>
  </si>
  <si>
    <t>AfstandTotTreinstation</t>
  </si>
  <si>
    <t>AfstandTotHoofdweg</t>
  </si>
  <si>
    <t>AfstandBushalten</t>
  </si>
  <si>
    <t>AfstandTotBibliotheek</t>
  </si>
  <si>
    <t>AfstandTotPodiumkunsten</t>
  </si>
  <si>
    <t>AfstandTotMuseum</t>
  </si>
  <si>
    <t>Koolstofdioxide</t>
  </si>
  <si>
    <t>ScheidTotaal</t>
  </si>
  <si>
    <t>PrioritaireStoffenKRW</t>
  </si>
  <si>
    <t>EcologischeKwaliteit</t>
  </si>
  <si>
    <t>StikstofoxidenGCN</t>
  </si>
  <si>
    <t>FijnstofGCN</t>
  </si>
  <si>
    <t>GasHuishoudens</t>
  </si>
  <si>
    <t>ElektraHuishoudens</t>
  </si>
  <si>
    <t>Bodemdaling</t>
  </si>
  <si>
    <t>ZonneEnergie</t>
  </si>
  <si>
    <t>Windenergie</t>
  </si>
  <si>
    <t>Hittestress</t>
  </si>
  <si>
    <t>LangdurigArmeHuishoudens</t>
  </si>
  <si>
    <t>GinicoefficientInkomen</t>
  </si>
  <si>
    <t>FinancieleBuffer</t>
  </si>
  <si>
    <t>BRP</t>
  </si>
  <si>
    <t>Bijstand</t>
  </si>
  <si>
    <t>BesteedbaarInkomen</t>
  </si>
  <si>
    <t>ErnstigOvergewicht</t>
  </si>
  <si>
    <t>OnvoldoendeBewegen</t>
  </si>
  <si>
    <t>GebruikGenotsmiddelen</t>
  </si>
  <si>
    <t>BeoordelingEigenGezondheid</t>
  </si>
  <si>
    <t>Zorgkosten</t>
  </si>
  <si>
    <t>PsychischeGezondheid</t>
  </si>
  <si>
    <t>Medicijngebruik</t>
  </si>
  <si>
    <t>LevensverwachtingTotaal</t>
  </si>
  <si>
    <t>LandurigZiekBeperkt</t>
  </si>
  <si>
    <t>Soortenrijkdom</t>
  </si>
  <si>
    <t>RodeLijstSoorten</t>
  </si>
  <si>
    <t>BeschermdeNatuur</t>
  </si>
  <si>
    <t>Verharding</t>
  </si>
  <si>
    <t>Openheid</t>
  </si>
  <si>
    <t>GeluidbelastingStiltegebied</t>
  </si>
  <si>
    <t>Rijksmonumenten</t>
  </si>
  <si>
    <t>Lichtbelasting</t>
  </si>
  <si>
    <t>GeluidhinderWeg</t>
  </si>
  <si>
    <t>BeschermdeStadsgezichten</t>
  </si>
  <si>
    <t>BedrijventerreinVoorraad</t>
  </si>
  <si>
    <t>Werkloosheid</t>
  </si>
  <si>
    <t>Werkgelegenheidsfunctie</t>
  </si>
  <si>
    <t>TevredenheidVrijeTijd</t>
  </si>
  <si>
    <t>StartendeBedrijven</t>
  </si>
  <si>
    <t>Arbeidsparticipatie</t>
  </si>
  <si>
    <t>Jeugdwerkloosheid</t>
  </si>
  <si>
    <t>DemografischeDruk</t>
  </si>
  <si>
    <t>Arbeidsongeschiktheid</t>
  </si>
  <si>
    <t>Perioden</t>
  </si>
  <si>
    <t>GemeenteCode</t>
  </si>
  <si>
    <t>TypeGemeente</t>
  </si>
  <si>
    <t>GemeenteNaam</t>
  </si>
  <si>
    <t>Regiokompas thema</t>
  </si>
  <si>
    <t>Indicator</t>
  </si>
  <si>
    <t>Database naam</t>
  </si>
  <si>
    <t>Omschrijving</t>
  </si>
  <si>
    <t>Eenheid</t>
  </si>
  <si>
    <t>Type data</t>
  </si>
  <si>
    <t>Beschikbaarheid</t>
  </si>
  <si>
    <t>Bron kort</t>
  </si>
  <si>
    <t>Peiljaar Rapportagejaar 2020</t>
  </si>
  <si>
    <t>Peiljaar Rapportagejaar 2024</t>
  </si>
  <si>
    <t>Gewicht</t>
  </si>
  <si>
    <t>Richting</t>
  </si>
  <si>
    <t>Norm1</t>
  </si>
  <si>
    <t>Norm2</t>
  </si>
  <si>
    <t>Norm3</t>
  </si>
  <si>
    <t>Norm4</t>
  </si>
  <si>
    <t>Norm5</t>
  </si>
  <si>
    <t>Grondslag normering</t>
  </si>
  <si>
    <t>Arbeid en vrije tijd</t>
  </si>
  <si>
    <t>Percentage van de bevolking dat arbeidsongeschikt is; te maken heeft met 'verlies aan verdiencapaciteit', als rechtstreeks en objectief medisch vast te stellen gevolg van ziekte of gebreken.</t>
  </si>
  <si>
    <t>Percentage</t>
  </si>
  <si>
    <t>Registratie</t>
  </si>
  <si>
    <t>Jaarlijks</t>
  </si>
  <si>
    <t>CBS</t>
  </si>
  <si>
    <t>-</t>
  </si>
  <si>
    <t>expert judgement</t>
  </si>
  <si>
    <t>Demografische druk</t>
  </si>
  <si>
    <t>De verhouding tussen het aantal personen van 0 tot 20 jaar en van 65 jaar of ouder ten opzichte van de personen in de zogenaamde 'productieve' leeftijdsgroep van 20 tot 65 jaar.</t>
  </si>
  <si>
    <t>geografische vergelijking</t>
  </si>
  <si>
    <t>Werkloosheidspercentage van jongeren tussen de 15 en 25 jaar.</t>
  </si>
  <si>
    <t>Netto arbeidsparticipatie</t>
  </si>
  <si>
    <t>Netto arbeidsparticipatie onder inwoners van 15 tot 75 jaar oud.</t>
  </si>
  <si>
    <t>+</t>
  </si>
  <si>
    <t>Startende bedrijven</t>
  </si>
  <si>
    <t>Het percentage startende bedrijven van het totaal aantal bedrijfsvestigingen.</t>
  </si>
  <si>
    <t>Kamer van Koophandel</t>
  </si>
  <si>
    <t>Tevredenheid met vrije tijd</t>
  </si>
  <si>
    <t>TevredenheidVrijetijd</t>
  </si>
  <si>
    <t>Deel van de mensen van 18 jaar of ouder dat een score van 7 tot en met 10 geeft als antwoord op de vraag ‘Kunt u op een schaal van 1 tot en met 10 aangeven in welke mate u tevreden bent met de hoeveelheid vrije tijd die u heeft. Een 1 staat voor volledig ontevreden en 10 voor volledig tevreden?’. Een score van 7 tot en met 10 wordt geclassificeerd als tevreden.</t>
  </si>
  <si>
    <t>Enquete</t>
  </si>
  <si>
    <t>Voorraad bedrijventerrein</t>
  </si>
  <si>
    <t>Percentage terstond uitgeefbaar bedrijventerrein ten opzichte van het totale (bruto) oppervlak bedrijventerrein.</t>
  </si>
  <si>
    <t>IBIS</t>
  </si>
  <si>
    <t>Het aantal banen ten opzichte van het aantal inwoners tussen de 15 en 75 jaar.</t>
  </si>
  <si>
    <t>CBS | LISA</t>
  </si>
  <si>
    <t>De werkloze beroepsbevolking als percentage van de (werkzame en werkloze) beroepsbevolking (15 tot 75 jaar).</t>
  </si>
  <si>
    <t>Cultuurhistorie en landschap</t>
  </si>
  <si>
    <t>Beschermde stads- en dorpsgezichten</t>
  </si>
  <si>
    <t>Het aantal aangewezen beschermde stads- en dorpsgezichten.</t>
  </si>
  <si>
    <t>Aantal</t>
  </si>
  <si>
    <t>Erfgoedmonitor, Ministerie van OCW</t>
  </si>
  <si>
    <t>Geluidbelasting stiltegebied</t>
  </si>
  <si>
    <t>Het percentage landoppervlak waar de geluidbelasting kleiner of gelijk is aan 40 decibel. Het doel is om de geluidbelasting in stiltegebieden onder de 40 decibel te houden.</t>
  </si>
  <si>
    <t>Modelberekening</t>
  </si>
  <si>
    <t>Onregelmatig</t>
  </si>
  <si>
    <t>RIVM</t>
  </si>
  <si>
    <t>Geluidhinder verkeer en transport</t>
  </si>
  <si>
    <t>Het percentage mensen dat geluidhinder van weg, vliegtuigen en/of treinverkeer ervaart.</t>
  </si>
  <si>
    <t>CBS, GGD GHOR, alle GGD’en, RIVM</t>
  </si>
  <si>
    <t>De gemiddelde emissie van licht.</t>
  </si>
  <si>
    <t>W/cm²/sr</t>
  </si>
  <si>
    <t>Sattelietbeeld</t>
  </si>
  <si>
    <t>NOAA</t>
  </si>
  <si>
    <t>Openheid landschap</t>
  </si>
  <si>
    <t>Het gemiddelde zichtbare oppervlakte tot een afstand van 2200 meter van een bepaalde plek op waarneemhoogte van 1.5 meter met een resolutie van 25 meter. Hoe groter het aantal hectares dat je kunt zien, hoe groter de openheid.</t>
  </si>
  <si>
    <t>Hectare</t>
  </si>
  <si>
    <t>WUR</t>
  </si>
  <si>
    <t>Aantal rijksmonumenten per 1.000 inwoners.</t>
  </si>
  <si>
    <t>Verhard oppervlak</t>
  </si>
  <si>
    <t>Het percentage landoppervlak dat afgedicht is.</t>
  </si>
  <si>
    <t>Onbekend</t>
  </si>
  <si>
    <t>EEA</t>
  </si>
  <si>
    <t>Ecosystemen en biodiversiteit</t>
  </si>
  <si>
    <t>Beschermd natuurgebied</t>
  </si>
  <si>
    <t>Het oppervlaktepercentage met beschermde natuur (NNN, N2000, Nationaal park).</t>
  </si>
  <si>
    <t>PDOK / verantwoordelijke overheden</t>
  </si>
  <si>
    <t>Rode lijst soorten</t>
  </si>
  <si>
    <t>Aantal bedreigde soorten waargenomen in de gemeente in een periode van 10 jaar.</t>
  </si>
  <si>
    <t>Aantal/km2</t>
  </si>
  <si>
    <t>Geobserveerde waarnemingen</t>
  </si>
  <si>
    <t>Nationale Databank Flora &amp; Fauna</t>
  </si>
  <si>
    <t>2006/2016</t>
  </si>
  <si>
    <t>Aantal soorten waargenomen in de gemeente in een periode van 10 jaar.</t>
  </si>
  <si>
    <t>Gezondheid</t>
  </si>
  <si>
    <t>Beoordeling eigen gezondheid</t>
  </si>
  <si>
    <t>Percentage personen met antwoordcategorie 'zeer goed' of 'goed' op de vraag naar de algemene gezondheidstoestand.</t>
  </si>
  <si>
    <t>Gebruik genotsmiddelen</t>
  </si>
  <si>
    <t>Gemiddelde percentage van overmatig alcoholgebruik en rokers (sigaret; in 2020 ook e-sigaret).</t>
  </si>
  <si>
    <t>Langdurig ziek en beperkt</t>
  </si>
  <si>
    <t>Het percentage personen van 18 jaar en ouder dat aangeeft een langdurige ziekte te hebben én dat aangeeft beperkt te zijn vanwege problemen met de gezondheid.</t>
  </si>
  <si>
    <t>Levensverwachting</t>
  </si>
  <si>
    <t>Het aantal jaren dat iemand van 0 jaar naar verwachting nog te leven heeft onder de veronderstelling dat de sterftekansen per leeftijdsgroep in de toekomst niet zullen veranderen voor de totale groep mannen en vrouwen. Er wordt een vierjaars gemiddelde gebruikt. Bij missende waarden voor gemeenten worden de GGD-regio cijfers gebruikt.</t>
  </si>
  <si>
    <t>Jaar</t>
  </si>
  <si>
    <t>2014/2017</t>
  </si>
  <si>
    <t>2018/2021</t>
  </si>
  <si>
    <t>Het gemiddeld medicijngebruik per inwoner.</t>
  </si>
  <si>
    <t>CBS Microdata</t>
  </si>
  <si>
    <t>Onvoldoende bewegen</t>
  </si>
  <si>
    <t>Percentage personen van 18 jaar of ouder dat niet voldoet aan de beweegrichtlijn.</t>
  </si>
  <si>
    <t xml:space="preserve">Overgewicht </t>
  </si>
  <si>
    <t>Het percentage personen van 18 jaar en ouder met ernstig overgewicht, ofwel een BMI van 30,0 kg/m2 of hoger.</t>
  </si>
  <si>
    <t>Psychische gezondheid</t>
  </si>
  <si>
    <t>Percentage personen met psychische klachten dat 60 of minder dan 60 scoort op de Mental Health Inventory (MHI). De cijfers hebben betrekking op de 'Mental Health Inventory 5' ofwel 'MHI-5'.</t>
  </si>
  <si>
    <t>4-Jaarlijks</t>
  </si>
  <si>
    <t>Gemiddelde zorgkosten per inwoner.</t>
  </si>
  <si>
    <t>Euro</t>
  </si>
  <si>
    <t>Materiële welvaart</t>
  </si>
  <si>
    <t>Besteedbaar inkomen</t>
  </si>
  <si>
    <t>Het gemiddeld besteedbaar inkomen van huishoudens, uitgedrukt in €1.000.</t>
  </si>
  <si>
    <t>1.000 Euro</t>
  </si>
  <si>
    <t>geografische vergelijking en expert judgement</t>
  </si>
  <si>
    <t>Percentage van de bevolking die een bijstandsuitkering op grond van de Participatiewet ontvangen.</t>
  </si>
  <si>
    <t>Het Bruto Binnenlands Product per inwoner. Gemeenten hebben de cijfers van de COROP-regio gekregen bij gebrek aan cijfers op gemeenteniveau.</t>
  </si>
  <si>
    <t>Financiële buffer</t>
  </si>
  <si>
    <t>Percentage huishoudens met voldoende financiële buffer, rekening houdend met de grootte van het huishoudens.</t>
  </si>
  <si>
    <t>Gini coëfficiënt</t>
  </si>
  <si>
    <t>De Ginicoëfficiënt is een maatstaf voor inkomens- of vermogensongelijkheid. De waarde ligt tussen 0 en 1; bij een volkomen gelijke verdeling is de waarde 0 en bij totale ongelijkheid is de waarde 1.</t>
  </si>
  <si>
    <t>Ratio</t>
  </si>
  <si>
    <t>2-jaarlijks</t>
  </si>
  <si>
    <t>0,375</t>
  </si>
  <si>
    <t>0,25</t>
  </si>
  <si>
    <t>0,125</t>
  </si>
  <si>
    <t>Langdurig arme huishoudens</t>
  </si>
  <si>
    <t>Percentage huishoudens met inkomen tot 105% van het sociale minimum ten opzichte van het totaal aantal huishoudens gedurende 4 jaar of langer.</t>
  </si>
  <si>
    <t>Milieu en klimaat</t>
  </si>
  <si>
    <t>Het oppervlaktepercentage met een bodemdaling groter dan 2 mm/jaar.</t>
  </si>
  <si>
    <t>Registratie en modelberekening</t>
  </si>
  <si>
    <t>Bodemdalingskaart.nl</t>
  </si>
  <si>
    <t>2015/2018</t>
  </si>
  <si>
    <t>Concentratie fijnstof PM2.5</t>
  </si>
  <si>
    <t>Achtergrondconcentratie fijnstof &lt;2,5µm (PM2.5).</t>
  </si>
  <si>
    <t>μg/m³</t>
  </si>
  <si>
    <t>Meting</t>
  </si>
  <si>
    <t>Gebaseerd op landelijke, WHO en EU-doelstellingen:
o	WHO-advieswaarde: 5 µg/m3
o	Grenswaarde blootstelling stedelijke bevolking: 20 µg/m3 
o	Grenswaarde: 25 µg/m3 
o	Aangepast: WHO-richtlijn gewijzigd van 10 naar 5. Bij de grenswaarde stond eerder 20, maar dit geldt enkel voor blootstelling stedelijke bevolking, dus daarnaar aangepast. Grenswaarde landelijk is 25, dus dat beschreven.
o	https://www.infomil.nl/onderwerpen/lucht-water/luchtkwaliteit/regelgeving/wet-milieubeheer/beoordelen/grenswaarden/#hc4a30094-d1d9-4d75-a25b-4b7872a0508b</t>
  </si>
  <si>
    <t>Concentratie stikstofoxiden</t>
  </si>
  <si>
    <t>Achtergrondconcentratie stikstofoxiden (NOx)</t>
  </si>
  <si>
    <t xml:space="preserve">Europese doelstelling. Norm2 grenswaarde uit wet milieubeheer, norm3 WHO daggemiddelde, norm4 WHO jaargemiddelde. 
o	WHO-advieswaarde: 10 µg/m3
o	Grenswaarde: 40 µg/m3
o	Aangepast: EU-grenswaarde van 40 µg/m3 is ongewijzigd. WHO-advieswaarde is aangepast naar 10 µg/m3. De WHO-kwaliteitsrichtlijn voor vegetatie van 30 µg/m3 is ongewijzigd.
o	https://www.infomil.nl/onderwerpen/lucht-water/luchtkwaliteit/regelgeving/wet-milieubeheer/beoordelen/grenswaarden/#h91e707e3-2514-4472-a236-7bf5dcff7217 </t>
  </si>
  <si>
    <t>Ecologische kwaliteit</t>
  </si>
  <si>
    <t xml:space="preserve">Percentage waterlichamen waarvan de ecologische kwaliteit minimaal goed is. </t>
  </si>
  <si>
    <t>Informatiehuis water | CBS</t>
  </si>
  <si>
    <t>gelijke verdeling percentages</t>
  </si>
  <si>
    <t>Elektriciteitsverbruik huishoudens</t>
  </si>
  <si>
    <t>Het gemiddelde elektriciteitsverbruik van huishoudens.</t>
  </si>
  <si>
    <t>kWh</t>
  </si>
  <si>
    <t>Emissie CO2</t>
  </si>
  <si>
    <t>De gemiddelde emissie koolstofdioxide (CO2) per inwoner naar de lucht.</t>
  </si>
  <si>
    <t>kg/inwoner</t>
  </si>
  <si>
    <t>Emissieregistratie | CBS</t>
  </si>
  <si>
    <t>306,1</t>
  </si>
  <si>
    <t>In het coalitieakkoord van kabinet Rutte IV is de doelstelling voor de reductie van CO2 emissies in 2030 verder aangescherpt naar tenminste 55% van het niveau in 1990 om in 2050 klimaatneutraliteit te kunnen realiseren. Deze reductiedoelstellingen zijn als uitgangspunt genomen bij het opstellen van de normering. Hierbij is uitgegaan van de mediane emissie per gemeente (6122 kg/inw. in 1990). Er is uitgegaan van de mediane waarde (i.p.v. het gemiddelde) omdat grote emissiebronnen (bijv. industrie) locatiespecifiek zijn. Dit zorgt ervoor dat een beperkt aantal gemeenten een hoge emissie hebben ten opzichte van het Nederlands gemiddelde terwijl andere gemeenten hier juist ver onder zitten.
(n.b. norm 4 is 95% reductie tov 1990)</t>
  </si>
  <si>
    <t>Gasverbruik huishoudens</t>
  </si>
  <si>
    <t>Het gemiddelde gasverbruik van huishoudens.</t>
  </si>
  <si>
    <t>m3</t>
  </si>
  <si>
    <t>Jaarlijks gemiddelde temperatuurverschil dat ontstaat door het hitte-eiland effect.</t>
  </si>
  <si>
    <t>Graden Celsius</t>
  </si>
  <si>
    <t>1,75</t>
  </si>
  <si>
    <t>Prioritaire stoffen KRW</t>
  </si>
  <si>
    <t>Percentage waterlichamen waarvan de kwaliteit minimaal goed is.</t>
  </si>
  <si>
    <t>Scheidingspercentage Afval</t>
  </si>
  <si>
    <t>Scheidingspercentage totaal huishoudelijk afval.</t>
  </si>
  <si>
    <t>Rijkswaterstaat via Afvalmonitor</t>
  </si>
  <si>
    <t>Doelstelling is 75% gescheiden inzameling</t>
  </si>
  <si>
    <t>Het fysiek opgesteld vermogen aan windenergie.</t>
  </si>
  <si>
    <t>MW</t>
  </si>
  <si>
    <t>Windstats</t>
  </si>
  <si>
    <t>Doelstelling nationaal klimaatakkoord is 35 TWh aan duurzame elektriciteit op land in 2030. Aangenomen 50% windenergie (NEV2017) is gelijk aan 2.6 kW/ha. Voor het behalen de klimaatdoelstellingen in 2050 is volgens doorrekening van het PBL ongeveer het dubbele aan inspanning nodig. Het gemiddelde in Nederland ligt op dit moment rond de 1 kW/ha.</t>
  </si>
  <si>
    <t>Zonne-energie</t>
  </si>
  <si>
    <t>Het opgesteld vermogen van zonnepanelen (woningen en bedrijven) gedeeld door het totale oppervlakte van de gemeente.</t>
  </si>
  <si>
    <t>kW/km²</t>
  </si>
  <si>
    <t>Doelstelling nationaal klimaatakkoord is 35 TWh aan duurzame elektriciteit op land in 2030. Aangenomen 50% zonne-energie (NEV2017) is gelijk aan 520 kWp/km2. Voor het behalen de klimaatdoelstellingen in 2050 is volgens doorrekening van het PBL ongeveer het dubbele aan inspanning nodig. Het gemiddelde in Nederland ligt op dit moment rond de 130 kWp/km2.</t>
  </si>
  <si>
    <t>Mobiliteit</t>
  </si>
  <si>
    <t>Afstand levensmiddelen</t>
  </si>
  <si>
    <t>Gemiddelde afstand van woonadres naar de dichtstbijzijnde supermarkt  of andere winkel voor dagelijkse levensbehoeften.</t>
  </si>
  <si>
    <t>Kilometer</t>
  </si>
  <si>
    <t>Bereikbaarheid culturele voorzieningen: Afstand musea</t>
  </si>
  <si>
    <t>Gemiddelde afstand van woonadres naar het dichtstbijzijnde museum.</t>
  </si>
  <si>
    <t>Bereikbaarheid culturele voorzieningen: Afstand podiumkunsten</t>
  </si>
  <si>
    <t>Gemiddelde afstand van woonadres naar de dichtstbijzijnde voorziening voor podiumkunsten (excl. Festivals).</t>
  </si>
  <si>
    <t>Bereikbaarheid culturele voorzieningen: Afstand tot bibliotheek</t>
  </si>
  <si>
    <t>Gemiddelde afstand van woonadres naar de dichtstbijzijnde bibliotheek.</t>
  </si>
  <si>
    <t>Bereikbaarheid mobiliteit: Afstand bus, metro, tram</t>
  </si>
  <si>
    <t>Gemiddelde afstand tot bushalten, tramhalten of metrohalten waar op weekdagen minimaal 2 bussen, trams of metro's per uur stoppen tussen 07:00 en 20:00.</t>
  </si>
  <si>
    <t>Meter</t>
  </si>
  <si>
    <t>Dagelijks</t>
  </si>
  <si>
    <t>OVapi</t>
  </si>
  <si>
    <t>Loop/fiets afstand</t>
  </si>
  <si>
    <t>Bereikbaarheid mobiliteit: Afstand hoofdweg</t>
  </si>
  <si>
    <t>Gemiddelde afstand van woonadres naar de dichtstbijzijnde hoofdweg.</t>
  </si>
  <si>
    <t>Bereikbaarheid mobiliteit: Afstand treinstation</t>
  </si>
  <si>
    <t>Gemiddelde afstand van woonadres naar het dichtstbijzijnde treinstation.</t>
  </si>
  <si>
    <t>Bereikbaarheid onderwijs: Afstand basisschool</t>
  </si>
  <si>
    <t>Gemiddelde afstand van woonadres naar de dichtstbijzijnde basisschool.</t>
  </si>
  <si>
    <t>Bereikbaarheid onderwijs: Afstand MBO</t>
  </si>
  <si>
    <t>De gemiddelde afstand van een gemeente naar een MBO-instelling.</t>
  </si>
  <si>
    <t>DUO | CBS</t>
  </si>
  <si>
    <t>Bereikbaarheid onderwijs: Afstand voortgezet onderwijs</t>
  </si>
  <si>
    <t>Gemiddelde afstand van woonadres naar de dichtstbijzijnde voortgezet onderwijs locatie.</t>
  </si>
  <si>
    <t>Bereikbaarheid zorgvoorzieningen: Afstand huisartspraktijk</t>
  </si>
  <si>
    <t>Gemiddelde afstand van woonadres naar de dichtstbijzijnde huisartsenpraktijk.</t>
  </si>
  <si>
    <t>Bereikbaarheid zorgvoorzieningen: Afstand ziekenhuis</t>
  </si>
  <si>
    <t>Gemiddelde afstand van woonadres naar het dichtstbijzijnde ziekenhuis.</t>
  </si>
  <si>
    <t xml:space="preserve">Een score voor het fietsklimaat in de gemeente. Het fietsklimaat wordt bepaald aan de hand van enquêtedata en objectieve factoren. </t>
  </si>
  <si>
    <t>Score</t>
  </si>
  <si>
    <t>Fietsersbond</t>
  </si>
  <si>
    <t>Het aantal semi-publieke laadpalen per 1.000 auto's.</t>
  </si>
  <si>
    <t>Aantal per 1.000 auto's</t>
  </si>
  <si>
    <t>Gemeente: Registratie laadpunten Ecomovement, bewerking door RVO</t>
  </si>
  <si>
    <t>klimaatdoelen</t>
  </si>
  <si>
    <t>Ontsluiting bedrijventerreinen</t>
  </si>
  <si>
    <t xml:space="preserve">Multimodale ontsluiting bedrijventerreinen. Er wordt gekeken naar de parkeergelegenheid, de ontsluiting via het spoor en via het water.  </t>
  </si>
  <si>
    <t>Schone voertuigen: Schone voertuigen bedrijven</t>
  </si>
  <si>
    <t>Het percentage elektrische bedrijfsauto's.</t>
  </si>
  <si>
    <t>RVO - Monitoring elektrisch vervoer o.b.v. gegevens RDW</t>
  </si>
  <si>
    <t>Schone voertuigen: Schone voertuigen particulier</t>
  </si>
  <si>
    <t>Het percentage elektrische personenauto's. Hierbij zijn Battery Electric Vehicles en Plug-in Hybrid Vehicles meegenomen.</t>
  </si>
  <si>
    <t>Onderwijs</t>
  </si>
  <si>
    <t>Eindexamencijfers VMBO-T</t>
  </si>
  <si>
    <t>Het gemiddelde eindexamencijfer van de vakken Nederlands, Engels en wiskunde voor VMBO-TL.</t>
  </si>
  <si>
    <t>Cijfer</t>
  </si>
  <si>
    <t>DUO</t>
  </si>
  <si>
    <t>Laag opleidingsniveau</t>
  </si>
  <si>
    <t>Aandeel laagopgeleiden in de bevolking (15-75 jaar).</t>
  </si>
  <si>
    <t>Voortijdig schoolverlaters</t>
  </si>
  <si>
    <t>Percentage voortijdig schoolverlater (vsv) ten opzichte van het aantal onderwijsdeelnemers aan het begin van het schooljaar ingeschreven staan. VSV'ers: jongeren van 12 tot 23 jaar die zonder startkwalificatie (havo of vwo diploma of minimaal een mbo-2 diploma) het onderwijs verlaten.</t>
  </si>
  <si>
    <t>DUO/Ingrado</t>
  </si>
  <si>
    <t>Sociale samenhang</t>
  </si>
  <si>
    <t>Het percentage personen van 18 jaar en ouder dat zich (zeer) sterk eenzaam voelt.</t>
  </si>
  <si>
    <t>Opkomst gemeenteraadsverkiezingen</t>
  </si>
  <si>
    <t>Opkomstpercentage van de verkiezingen van de gemeenten bij de gemeenteraadsverkiezingen.</t>
  </si>
  <si>
    <t>4-Jaarlijks/onregelmatig</t>
  </si>
  <si>
    <t>Kiesraad</t>
  </si>
  <si>
    <t>Sociale cohesie</t>
  </si>
  <si>
    <t>Een rapportcijfer dat de sociale cohesie binnen een regio aangeeft.</t>
  </si>
  <si>
    <t>geografisch</t>
  </si>
  <si>
    <t>Sociale contacten</t>
  </si>
  <si>
    <t>Percentage mensen van 15 jaar en ouder dat gemiddeld minstens een maal per week contact heeft met familie, vrienden of buren. Het gaat hierbij om alle vormen van contact.</t>
  </si>
  <si>
    <t>Vertrouwen in instituties</t>
  </si>
  <si>
    <t>Percentage mensen van 15 jaar en ouder dat vertrouwen heeft in drie instituties (Tweede Kamer, politie, en rechters).</t>
  </si>
  <si>
    <t>Vertrouwen medemens</t>
  </si>
  <si>
    <t>Aandeel personen van 15 jaar en ouder dat het eens is met stelling dat de meeste mensen over het algemeen te vertrouwen zijn. Ook wel gegeneraliseerd vertrouwen genoemd.</t>
  </si>
  <si>
    <t>Het percentage personen van 18 jaar en ouder dat vrijwilligerswerk doet.</t>
  </si>
  <si>
    <t>Veiligheid</t>
  </si>
  <si>
    <t>Delicten: Gewelds- en seksuele delicten</t>
  </si>
  <si>
    <t>Het aantal geregistreerde gewelds- en seksuele delicten per 1.000 inwoners.</t>
  </si>
  <si>
    <t>Aantal per 1.000 inwoners</t>
  </si>
  <si>
    <t>CBS: jaarlijks, Politie: maandelijks</t>
  </si>
  <si>
    <t>CBS: Totale bevolking; Politie: geweldsdelicten</t>
  </si>
  <si>
    <t>Delicten: Vandalisme</t>
  </si>
  <si>
    <t>Het aantal vernielingen c.q. zaakbeschadigingen per 1.000 inwoners.</t>
  </si>
  <si>
    <t>Delicten: Vermogensdelicten</t>
  </si>
  <si>
    <t>Het aantal vermogensdelicten per 1.000 inwoners.</t>
  </si>
  <si>
    <t>Het percentage dijktraject (primaire waterkering) binnen een gemeente met veiligheidsoordeel A of A+.</t>
  </si>
  <si>
    <t>Berekening</t>
  </si>
  <si>
    <t>Waterveiligheidsportaal</t>
  </si>
  <si>
    <t>Huiselijk geweld</t>
  </si>
  <si>
    <t>Het aantal casussen met meldingen huiselijk geweld per 100.000 inwoners. Hieronder valt: kindermishandeling, geweld tegen ouders, (ex-)partnergeweld, ouderenmishandeling (ouder dan 65 jaar) en huiselijk geweld overig.</t>
  </si>
  <si>
    <t>Aantal per 100.000 inwoners</t>
  </si>
  <si>
    <t xml:space="preserve">Het aantal verwijzingen naar Halt per 1.000 inwoners (12 t/m 17 jaar). </t>
  </si>
  <si>
    <t>Aantal per 10.000 inwoners</t>
  </si>
  <si>
    <t xml:space="preserve">Stichting Halt </t>
  </si>
  <si>
    <t>Percentage inwoners dat zich ‘wel eens’ of 'vaak' onveilig voelt.</t>
  </si>
  <si>
    <t>Tweejaarlijks</t>
  </si>
  <si>
    <t>Aantal getroffen personen bij een overstroming met middelgrote kans.</t>
  </si>
  <si>
    <t>IPO</t>
  </si>
  <si>
    <t>Risicocontouren bedrijven</t>
  </si>
  <si>
    <t>Aandeel landoppervlak dat onder een 10-6 risicocontour valt.</t>
  </si>
  <si>
    <t>0,05</t>
  </si>
  <si>
    <t xml:space="preserve">Het aantal verkeersongevallen per kilometer weglengte. </t>
  </si>
  <si>
    <t>Ongevallen per kilometer weg</t>
  </si>
  <si>
    <t>Rijkswaterstaat</t>
  </si>
  <si>
    <t>De gemiddelde maximale waterdiepte die op een bepaalde plek kan optreden als gevolg van intense neerslag (140 mm neerslag in 2 uur. Deze buien komen in het huidige klimaat op een bepaalde locatie gemiddeld eens per 1000 jaar voor).</t>
  </si>
  <si>
    <t>Centimeter</t>
  </si>
  <si>
    <t>Eenmalig</t>
  </si>
  <si>
    <t>Deltares</t>
  </si>
  <si>
    <t>Welbevinden</t>
  </si>
  <si>
    <t>Het percentage personen van 18 jaar of ouder dat de afgelopen 4 weken (heel) veel stress heeft ervaren.</t>
  </si>
  <si>
    <t>Tevredenheid met het leven</t>
  </si>
  <si>
    <t>Het percentage personen van 18 jaar of ouder dat tevreden is met het leven dat ze leiden.</t>
  </si>
  <si>
    <t>Percentage personen dat matig of veel regie over eigen leven ervaart, gebaseerd op een 7-tal stellingen.</t>
  </si>
  <si>
    <t>Wonen</t>
  </si>
  <si>
    <t>Betaalbare huurwoningen</t>
  </si>
  <si>
    <t xml:space="preserve">De betaalde huur voor corporatiewoningen verminderd met niet-subsidiabele servicekosten. </t>
  </si>
  <si>
    <t>CBS/WSW - Lokale Monitor Wonen - bewerking ABF Research</t>
  </si>
  <si>
    <t>Wettelijke normen - Toewijzingsnormen</t>
  </si>
  <si>
    <t>Betaalbare koopwoningen</t>
  </si>
  <si>
    <t>Het percentage betaalbare koopwoningen. De betaalbaarheidsgrens wordt bepaald door 4,5 keer het bruto mediaan inkomen van het betreffende jaar.</t>
  </si>
  <si>
    <t>Geluidhinder buren</t>
  </si>
  <si>
    <t>Het percentage mensen dat geluidhinder van buren ervaart.</t>
  </si>
  <si>
    <t>Glasvezel</t>
  </si>
  <si>
    <t>Percentage adressen (woningen en bedrijfspanden) met glasvezelaansluiting (tot de meterkast), niet alle adressen hebben de glasvezelaansluiting geactiveerd/in gebruik.</t>
  </si>
  <si>
    <t>Internetten</t>
  </si>
  <si>
    <t>Leegstand in woonomgeving: Leegstand kantoren</t>
  </si>
  <si>
    <t xml:space="preserve">Het percentage kantoren dat leeg staat. </t>
  </si>
  <si>
    <t>Leegstand in woonomgeving: Leegstand winkels</t>
  </si>
  <si>
    <t xml:space="preserve">Het percentage winkels dat leeg staat. </t>
  </si>
  <si>
    <t>Leegstand woningen</t>
  </si>
  <si>
    <t>Percentage administratief leegstaande woningen.</t>
  </si>
  <si>
    <t>Tevredenheid woning</t>
  </si>
  <si>
    <t>Het percentage particuliere huishoudens dat zeer tevreden of tevreden is met de huidige woning.</t>
  </si>
  <si>
    <t>Tevredenheid woonomgeving</t>
  </si>
  <si>
    <t xml:space="preserve">Het percentage particuliere huishoudens dat zeer tevreden of tevreden is met de huidige woonomgeving.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</si>
</sst>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sz val="11"/>
      <color theme="1"/>
      <name val="Aptos Narrow"/>
      <family val="2"/>
      <scheme val="minor"/>
    </font>
    <font>
      <sz val="11"/>
      <color rgb="FF9C5700"/>
      <name val="Aptos Narrow"/>
      <family val="2"/>
      <scheme val="minor"/>
    </font>
    <font>
      <b/>
      <sz val="11"/>
      <color theme="1"/>
      <name val="Aptos Narrow"/>
      <family val="2"/>
      <scheme val="minor"/>
    </font>
    <font>
      <b/>
      <sz val="11"/>
      <color rgb="FF000000"/>
      <name val="Aptos Narrow"/>
      <family val="2"/>
    </font>
    <font>
      <sz val="11"/>
      <color rgb="FF000000"/>
      <name val="Aptos Narrow"/>
      <family val="2"/>
      <scheme val="minor"/>
    </font>
    <font>
      <sz val="11"/>
      <color rgb="FF000000"/>
      <name val="Aptos Narrow"/>
      <family val="2"/>
    </font>
  </fonts>
  <fills count="3">
    <fill>
      <patternFill patternType="none"/>
    </fill>
    <fill>
      <patternFill patternType="gray125"/>
    </fill>
    <fill>
      <patternFill patternType="solid">
        <fgColor rgb="FFFFEB9C"/>
      </patternFill>
    </fill>
  </fills>
  <borders count="1">
    <border>
      <left/>
      <right/>
      <top/>
      <bottom/>
      <diagonal/>
    </border>
  </borders>
  <cellStyleXfs count="2">
    <xf numFmtId="0" fontId="0" fillId="0" borderId="0"/>
    <xf numFmtId="0" fontId="2" fillId="2" borderId="0" applyNumberFormat="0" applyBorder="0" applyAlignment="0" applyProtection="0"/>
  </cellStyleXfs>
  <cellXfs count="11">
    <xf numFmtId="0" fontId="0" fillId="0" borderId="0" xfId="0"/>
    <xf numFmtId="0" fontId="3" fillId="0" borderId="0" xfId="0" applyFont="1"/>
    <xf numFmtId="0" fontId="4" fillId="0" borderId="0" xfId="0"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vertical="top"/>
    </xf>
    <xf numFmtId="0" fontId="0" fillId="0" borderId="0" xfId="0" applyAlignment="1">
      <alignment horizontal="left" vertical="top"/>
    </xf>
    <xf numFmtId="0" fontId="6" fillId="0" borderId="0" xfId="0" applyFont="1" applyAlignment="1">
      <alignment horizontal="left" vertical="top"/>
    </xf>
    <xf numFmtId="0" fontId="1" fillId="0" borderId="0" xfId="1" applyFont="1" applyFill="1" applyAlignment="1">
      <alignment horizontal="left" vertical="top"/>
    </xf>
    <xf numFmtId="0" fontId="1" fillId="0" borderId="0" xfId="0" applyFont="1" applyAlignment="1">
      <alignment horizontal="left" vertical="top"/>
    </xf>
  </cellXfs>
  <cellStyles count="2">
    <cellStyle name="Neutraal" xfId="1" builtinId="28"/>
    <cellStyle name="Standaard" xfId="0" builtinId="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C9024-0B81-431E-80F1-B0D35CB06FB6}">
  <dimension ref="A1:CV71"/>
  <sheetViews>
    <sheetView tabSelected="1" workbookViewId="0">
      <selection sqref="A1:XFD1"/>
    </sheetView>
  </sheetViews>
  <sheetFormatPr defaultRowHeight="14.4" x14ac:dyDescent="0.3"/>
  <cols>
    <col min="1" max="1" width="18.33203125" customWidth="1"/>
    <col min="2" max="2" width="15.44140625" customWidth="1"/>
    <col min="5" max="5" width="12.33203125" customWidth="1"/>
  </cols>
  <sheetData>
    <row r="1" spans="1:100" s="1" customFormat="1" x14ac:dyDescent="0.3">
      <c r="A1" s="1" t="s">
        <v>2823</v>
      </c>
      <c r="B1" s="1" t="s">
        <v>2822</v>
      </c>
      <c r="C1" s="1" t="s">
        <v>2821</v>
      </c>
      <c r="D1" s="1" t="s">
        <v>2820</v>
      </c>
      <c r="E1" s="1" t="s">
        <v>2819</v>
      </c>
      <c r="F1" s="1" t="s">
        <v>2818</v>
      </c>
      <c r="G1" s="1" t="s">
        <v>2817</v>
      </c>
      <c r="H1" s="1" t="s">
        <v>2816</v>
      </c>
      <c r="I1" s="1" t="s">
        <v>2815</v>
      </c>
      <c r="J1" s="1" t="s">
        <v>2814</v>
      </c>
      <c r="K1" s="1" t="s">
        <v>2813</v>
      </c>
      <c r="L1" s="1" t="s">
        <v>2812</v>
      </c>
      <c r="M1" s="1" t="s">
        <v>2811</v>
      </c>
      <c r="N1" s="1" t="s">
        <v>2810</v>
      </c>
      <c r="O1" s="1" t="s">
        <v>2809</v>
      </c>
      <c r="P1" s="1" t="s">
        <v>2808</v>
      </c>
      <c r="Q1" s="1" t="s">
        <v>2807</v>
      </c>
      <c r="R1" s="1" t="s">
        <v>2806</v>
      </c>
      <c r="S1" s="1" t="s">
        <v>2805</v>
      </c>
      <c r="T1" s="1" t="s">
        <v>2804</v>
      </c>
      <c r="U1" s="1" t="s">
        <v>2803</v>
      </c>
      <c r="V1" s="1" t="s">
        <v>2802</v>
      </c>
      <c r="W1" s="1" t="s">
        <v>2801</v>
      </c>
      <c r="X1" s="1" t="s">
        <v>2800</v>
      </c>
      <c r="Y1" s="1" t="s">
        <v>2799</v>
      </c>
      <c r="Z1" s="1" t="s">
        <v>2798</v>
      </c>
      <c r="AA1" s="1" t="s">
        <v>2797</v>
      </c>
      <c r="AB1" s="1" t="s">
        <v>2796</v>
      </c>
      <c r="AC1" s="1" t="s">
        <v>2795</v>
      </c>
      <c r="AD1" s="1" t="s">
        <v>2794</v>
      </c>
      <c r="AE1" s="1" t="s">
        <v>2793</v>
      </c>
      <c r="AF1" s="1" t="s">
        <v>2792</v>
      </c>
      <c r="AG1" s="1" t="s">
        <v>2791</v>
      </c>
      <c r="AH1" s="1" t="s">
        <v>2790</v>
      </c>
      <c r="AI1" s="1" t="s">
        <v>2789</v>
      </c>
      <c r="AJ1" s="1" t="s">
        <v>2788</v>
      </c>
      <c r="AK1" s="1" t="s">
        <v>2787</v>
      </c>
      <c r="AL1" s="1" t="s">
        <v>2786</v>
      </c>
      <c r="AM1" s="1" t="s">
        <v>2785</v>
      </c>
      <c r="AN1" s="1" t="s">
        <v>2784</v>
      </c>
      <c r="AO1" s="1" t="s">
        <v>2783</v>
      </c>
      <c r="AP1" s="1" t="s">
        <v>2782</v>
      </c>
      <c r="AQ1" s="1" t="s">
        <v>2781</v>
      </c>
      <c r="AR1" s="1" t="s">
        <v>2780</v>
      </c>
      <c r="AS1" s="1" t="s">
        <v>2779</v>
      </c>
      <c r="AT1" s="1" t="s">
        <v>2778</v>
      </c>
      <c r="AU1" s="1" t="s">
        <v>2777</v>
      </c>
      <c r="AV1" s="1" t="s">
        <v>2776</v>
      </c>
      <c r="AW1" s="1" t="s">
        <v>2775</v>
      </c>
      <c r="AX1" s="1" t="s">
        <v>2774</v>
      </c>
      <c r="AY1" s="1" t="s">
        <v>2773</v>
      </c>
      <c r="AZ1" s="1" t="s">
        <v>2772</v>
      </c>
      <c r="BA1" s="1" t="s">
        <v>2771</v>
      </c>
      <c r="BB1" s="1" t="s">
        <v>2770</v>
      </c>
      <c r="BC1" s="1" t="s">
        <v>2769</v>
      </c>
      <c r="BD1" s="1" t="s">
        <v>2768</v>
      </c>
      <c r="BE1" s="1" t="s">
        <v>2767</v>
      </c>
      <c r="BF1" s="1" t="s">
        <v>2766</v>
      </c>
      <c r="BG1" s="1" t="s">
        <v>2765</v>
      </c>
      <c r="BH1" s="1" t="s">
        <v>2764</v>
      </c>
      <c r="BI1" s="1" t="s">
        <v>2763</v>
      </c>
      <c r="BJ1" s="1" t="s">
        <v>2762</v>
      </c>
      <c r="BK1" s="1" t="s">
        <v>2761</v>
      </c>
      <c r="BL1" s="1" t="s">
        <v>2760</v>
      </c>
      <c r="BM1" s="1" t="s">
        <v>2759</v>
      </c>
      <c r="BN1" s="1" t="s">
        <v>2758</v>
      </c>
      <c r="BO1" s="1" t="s">
        <v>2757</v>
      </c>
      <c r="BP1" s="1" t="s">
        <v>2756</v>
      </c>
      <c r="BQ1" s="1" t="s">
        <v>2755</v>
      </c>
      <c r="BR1" s="1" t="s">
        <v>2754</v>
      </c>
      <c r="BS1" s="1" t="s">
        <v>2753</v>
      </c>
      <c r="BT1" s="1" t="s">
        <v>2752</v>
      </c>
      <c r="BU1" s="1" t="s">
        <v>2751</v>
      </c>
      <c r="BV1" s="1" t="s">
        <v>2750</v>
      </c>
      <c r="BW1" s="1" t="s">
        <v>2749</v>
      </c>
      <c r="BX1" s="1" t="s">
        <v>2748</v>
      </c>
      <c r="BY1" s="1" t="s">
        <v>2747</v>
      </c>
      <c r="BZ1" s="1" t="s">
        <v>2746</v>
      </c>
      <c r="CA1" s="1" t="s">
        <v>2745</v>
      </c>
      <c r="CB1" s="1" t="s">
        <v>2744</v>
      </c>
      <c r="CC1" s="1" t="s">
        <v>2743</v>
      </c>
      <c r="CD1" s="1" t="s">
        <v>2742</v>
      </c>
      <c r="CE1" s="1" t="s">
        <v>2741</v>
      </c>
      <c r="CF1" s="1" t="s">
        <v>2740</v>
      </c>
      <c r="CG1" s="1" t="s">
        <v>2739</v>
      </c>
      <c r="CH1" s="1" t="s">
        <v>2738</v>
      </c>
      <c r="CI1" s="1" t="s">
        <v>2737</v>
      </c>
      <c r="CJ1" s="1" t="s">
        <v>2736</v>
      </c>
      <c r="CK1" s="1" t="s">
        <v>2735</v>
      </c>
      <c r="CL1" s="1" t="s">
        <v>2734</v>
      </c>
      <c r="CM1" s="1" t="s">
        <v>2733</v>
      </c>
      <c r="CN1" s="1" t="s">
        <v>2732</v>
      </c>
      <c r="CO1" s="1" t="s">
        <v>2731</v>
      </c>
      <c r="CP1" s="1" t="s">
        <v>2730</v>
      </c>
      <c r="CQ1" s="1" t="s">
        <v>2729</v>
      </c>
      <c r="CR1" s="1" t="s">
        <v>2728</v>
      </c>
      <c r="CS1" s="1" t="s">
        <v>2727</v>
      </c>
      <c r="CT1" s="1" t="s">
        <v>2726</v>
      </c>
      <c r="CU1" s="1" t="s">
        <v>2725</v>
      </c>
      <c r="CV1" s="1" t="s">
        <v>2724</v>
      </c>
    </row>
    <row r="2" spans="1:100" x14ac:dyDescent="0.3">
      <c r="A2" t="s">
        <v>964</v>
      </c>
      <c r="B2" t="s">
        <v>629</v>
      </c>
      <c r="C2" t="s">
        <v>963</v>
      </c>
      <c r="D2" t="s">
        <v>2385</v>
      </c>
      <c r="E2" t="s">
        <v>2</v>
      </c>
      <c r="F2" t="s">
        <v>85</v>
      </c>
      <c r="G2" t="s">
        <v>439</v>
      </c>
      <c r="H2" t="s">
        <v>1787</v>
      </c>
      <c r="I2" t="s">
        <v>2723</v>
      </c>
      <c r="J2" t="s">
        <v>962</v>
      </c>
      <c r="K2" t="s">
        <v>1948</v>
      </c>
      <c r="L2" t="s">
        <v>522</v>
      </c>
      <c r="M2" t="s">
        <v>10</v>
      </c>
      <c r="N2" t="s">
        <v>2</v>
      </c>
      <c r="O2" t="s">
        <v>442</v>
      </c>
      <c r="P2" t="s">
        <v>2722</v>
      </c>
      <c r="Q2" t="s">
        <v>2721</v>
      </c>
      <c r="R2" t="s">
        <v>955</v>
      </c>
      <c r="S2" t="s">
        <v>1945</v>
      </c>
      <c r="T2" t="s">
        <v>953</v>
      </c>
      <c r="U2" t="s">
        <v>952</v>
      </c>
      <c r="V2" t="s">
        <v>951</v>
      </c>
      <c r="W2" t="s">
        <v>950</v>
      </c>
      <c r="X2" t="s">
        <v>1545</v>
      </c>
      <c r="Y2" t="s">
        <v>2139</v>
      </c>
      <c r="Z2" t="s">
        <v>2720</v>
      </c>
      <c r="AA2" t="s">
        <v>946</v>
      </c>
      <c r="AB2" t="s">
        <v>2719</v>
      </c>
      <c r="AC2" t="s">
        <v>513</v>
      </c>
      <c r="AD2" t="s">
        <v>1941</v>
      </c>
      <c r="AE2" t="s">
        <v>1940</v>
      </c>
      <c r="AF2" t="s">
        <v>1939</v>
      </c>
      <c r="AG2" t="s">
        <v>512</v>
      </c>
      <c r="AH2" t="s">
        <v>10</v>
      </c>
      <c r="AI2" t="s">
        <v>2405</v>
      </c>
      <c r="AJ2" t="s">
        <v>2718</v>
      </c>
      <c r="AK2" t="s">
        <v>385</v>
      </c>
      <c r="AL2" t="s">
        <v>442</v>
      </c>
      <c r="AM2" t="s">
        <v>1935</v>
      </c>
      <c r="AN2" t="s">
        <v>10</v>
      </c>
      <c r="AO2" t="s">
        <v>2717</v>
      </c>
      <c r="AP2" t="s">
        <v>938</v>
      </c>
      <c r="AQ2" t="s">
        <v>2716</v>
      </c>
      <c r="AR2" t="s">
        <v>2715</v>
      </c>
      <c r="AS2" t="s">
        <v>2714</v>
      </c>
      <c r="AT2" t="s">
        <v>2713</v>
      </c>
      <c r="AU2" t="s">
        <v>10</v>
      </c>
      <c r="AV2" t="s">
        <v>10</v>
      </c>
      <c r="AW2" t="s">
        <v>1276</v>
      </c>
      <c r="AX2" t="s">
        <v>2712</v>
      </c>
      <c r="AY2" t="s">
        <v>407</v>
      </c>
      <c r="AZ2" t="s">
        <v>1668</v>
      </c>
      <c r="BA2" t="s">
        <v>442</v>
      </c>
      <c r="BB2" t="s">
        <v>2711</v>
      </c>
      <c r="BC2" t="s">
        <v>395</v>
      </c>
      <c r="BD2" t="s">
        <v>240</v>
      </c>
      <c r="BE2" t="s">
        <v>236</v>
      </c>
      <c r="BF2" t="s">
        <v>2710</v>
      </c>
      <c r="BG2" t="s">
        <v>271</v>
      </c>
      <c r="BH2" t="s">
        <v>461</v>
      </c>
      <c r="BI2" t="s">
        <v>586</v>
      </c>
      <c r="BJ2" t="s">
        <v>928</v>
      </c>
      <c r="BK2" t="s">
        <v>1927</v>
      </c>
      <c r="BL2" t="s">
        <v>296</v>
      </c>
      <c r="BM2" t="s">
        <v>687</v>
      </c>
      <c r="BN2" t="s">
        <v>1926</v>
      </c>
      <c r="BO2" t="s">
        <v>10</v>
      </c>
      <c r="BP2" t="s">
        <v>2152</v>
      </c>
      <c r="BQ2" t="s">
        <v>2336</v>
      </c>
      <c r="BR2" t="s">
        <v>10</v>
      </c>
      <c r="BS2" t="s">
        <v>1665</v>
      </c>
      <c r="BT2" t="s">
        <v>1923</v>
      </c>
      <c r="BU2" t="s">
        <v>120</v>
      </c>
      <c r="BV2" t="s">
        <v>747</v>
      </c>
      <c r="BW2" t="s">
        <v>540</v>
      </c>
      <c r="BX2" t="s">
        <v>1796</v>
      </c>
      <c r="BY2" t="s">
        <v>547</v>
      </c>
      <c r="BZ2" t="s">
        <v>2709</v>
      </c>
      <c r="CA2" t="s">
        <v>2708</v>
      </c>
      <c r="CB2" t="s">
        <v>2707</v>
      </c>
      <c r="CC2" t="s">
        <v>921</v>
      </c>
      <c r="CD2" t="s">
        <v>3</v>
      </c>
      <c r="CE2" t="s">
        <v>112</v>
      </c>
      <c r="CF2" t="s">
        <v>10</v>
      </c>
      <c r="CG2" t="s">
        <v>2706</v>
      </c>
      <c r="CH2" t="s">
        <v>2705</v>
      </c>
      <c r="CI2" t="s">
        <v>918</v>
      </c>
      <c r="CJ2" t="s">
        <v>917</v>
      </c>
      <c r="CK2" t="s">
        <v>597</v>
      </c>
      <c r="CL2" t="s">
        <v>424</v>
      </c>
      <c r="CM2" t="s">
        <v>916</v>
      </c>
      <c r="CO2" t="s">
        <v>2704</v>
      </c>
      <c r="CP2" t="s">
        <v>780</v>
      </c>
      <c r="CQ2" t="s">
        <v>914</v>
      </c>
      <c r="CT2" t="s">
        <v>10</v>
      </c>
      <c r="CU2" t="s">
        <v>1013</v>
      </c>
      <c r="CV2" t="s">
        <v>1012</v>
      </c>
    </row>
    <row r="3" spans="1:100" x14ac:dyDescent="0.3">
      <c r="A3" t="s">
        <v>913</v>
      </c>
      <c r="B3" t="s">
        <v>93</v>
      </c>
      <c r="C3" t="s">
        <v>912</v>
      </c>
      <c r="D3" t="s">
        <v>2385</v>
      </c>
      <c r="E3" t="s">
        <v>2703</v>
      </c>
      <c r="F3" t="s">
        <v>807</v>
      </c>
      <c r="G3" t="s">
        <v>748</v>
      </c>
      <c r="H3" t="s">
        <v>802</v>
      </c>
      <c r="I3" t="s">
        <v>2702</v>
      </c>
      <c r="J3" t="s">
        <v>962</v>
      </c>
      <c r="K3" t="s">
        <v>192</v>
      </c>
      <c r="L3" t="s">
        <v>409</v>
      </c>
      <c r="M3" t="s">
        <v>2701</v>
      </c>
      <c r="N3" t="s">
        <v>97</v>
      </c>
      <c r="O3" t="s">
        <v>28</v>
      </c>
      <c r="P3" t="s">
        <v>2700</v>
      </c>
      <c r="Q3" t="s">
        <v>2699</v>
      </c>
      <c r="R3" t="s">
        <v>905</v>
      </c>
      <c r="S3" t="s">
        <v>1912</v>
      </c>
      <c r="T3" t="s">
        <v>903</v>
      </c>
      <c r="U3" t="s">
        <v>902</v>
      </c>
      <c r="V3" t="s">
        <v>901</v>
      </c>
      <c r="W3" t="s">
        <v>900</v>
      </c>
      <c r="X3" t="s">
        <v>1911</v>
      </c>
      <c r="Y3" t="s">
        <v>1038</v>
      </c>
      <c r="Z3" t="s">
        <v>2698</v>
      </c>
      <c r="AA3" t="s">
        <v>376</v>
      </c>
      <c r="AB3" t="s">
        <v>2697</v>
      </c>
      <c r="AC3" t="s">
        <v>1908</v>
      </c>
      <c r="AD3" t="s">
        <v>787</v>
      </c>
      <c r="AE3" t="s">
        <v>1907</v>
      </c>
      <c r="AF3" t="s">
        <v>69</v>
      </c>
      <c r="AG3" t="s">
        <v>467</v>
      </c>
      <c r="AH3" t="s">
        <v>2696</v>
      </c>
      <c r="AI3" t="s">
        <v>2405</v>
      </c>
      <c r="AJ3" t="s">
        <v>2695</v>
      </c>
      <c r="AK3" t="s">
        <v>605</v>
      </c>
      <c r="AL3" t="s">
        <v>888</v>
      </c>
      <c r="AM3" t="s">
        <v>1904</v>
      </c>
      <c r="AN3" t="s">
        <v>2320</v>
      </c>
      <c r="AO3" t="s">
        <v>2694</v>
      </c>
      <c r="AP3" t="s">
        <v>885</v>
      </c>
      <c r="AQ3" t="s">
        <v>2693</v>
      </c>
      <c r="AR3" t="s">
        <v>2692</v>
      </c>
      <c r="AS3" t="s">
        <v>2691</v>
      </c>
      <c r="AT3" t="s">
        <v>2690</v>
      </c>
      <c r="AU3" t="s">
        <v>10</v>
      </c>
      <c r="AV3" t="s">
        <v>10</v>
      </c>
      <c r="AW3" t="s">
        <v>126</v>
      </c>
      <c r="AX3" t="s">
        <v>2689</v>
      </c>
      <c r="AY3" t="s">
        <v>28</v>
      </c>
      <c r="AZ3" t="s">
        <v>2688</v>
      </c>
      <c r="BA3" t="s">
        <v>28</v>
      </c>
      <c r="BB3" t="s">
        <v>2687</v>
      </c>
      <c r="BC3" t="s">
        <v>442</v>
      </c>
      <c r="BD3" t="s">
        <v>208</v>
      </c>
      <c r="BE3" t="s">
        <v>271</v>
      </c>
      <c r="BF3" t="s">
        <v>2686</v>
      </c>
      <c r="BG3" t="s">
        <v>38</v>
      </c>
      <c r="BH3" t="s">
        <v>271</v>
      </c>
      <c r="BI3" t="s">
        <v>442</v>
      </c>
      <c r="BJ3" t="s">
        <v>367</v>
      </c>
      <c r="BK3" t="s">
        <v>407</v>
      </c>
      <c r="BL3" t="s">
        <v>593</v>
      </c>
      <c r="BM3" t="s">
        <v>208</v>
      </c>
      <c r="BN3" t="s">
        <v>1897</v>
      </c>
      <c r="BO3" t="s">
        <v>2685</v>
      </c>
      <c r="BP3" t="s">
        <v>439</v>
      </c>
      <c r="BQ3" t="s">
        <v>2310</v>
      </c>
      <c r="BR3" t="s">
        <v>28</v>
      </c>
      <c r="BS3" t="s">
        <v>1008</v>
      </c>
      <c r="BT3" t="s">
        <v>1895</v>
      </c>
      <c r="BU3" t="s">
        <v>120</v>
      </c>
      <c r="BV3" t="s">
        <v>747</v>
      </c>
      <c r="BW3" t="s">
        <v>540</v>
      </c>
      <c r="BX3" t="s">
        <v>1796</v>
      </c>
      <c r="BY3" t="s">
        <v>1894</v>
      </c>
      <c r="BZ3" t="s">
        <v>2684</v>
      </c>
      <c r="CA3" t="s">
        <v>2683</v>
      </c>
      <c r="CB3" t="s">
        <v>2682</v>
      </c>
      <c r="CC3" t="s">
        <v>2681</v>
      </c>
      <c r="CD3" t="s">
        <v>99</v>
      </c>
      <c r="CE3" t="s">
        <v>281</v>
      </c>
      <c r="CF3" t="s">
        <v>2680</v>
      </c>
      <c r="CG3" t="s">
        <v>2679</v>
      </c>
      <c r="CH3" t="s">
        <v>2678</v>
      </c>
      <c r="CI3" t="s">
        <v>863</v>
      </c>
      <c r="CJ3" t="s">
        <v>10</v>
      </c>
      <c r="CK3" t="s">
        <v>701</v>
      </c>
      <c r="CL3" t="s">
        <v>424</v>
      </c>
      <c r="CM3" t="s">
        <v>862</v>
      </c>
      <c r="CN3" t="s">
        <v>2050</v>
      </c>
      <c r="CO3" t="s">
        <v>2677</v>
      </c>
      <c r="CP3" t="s">
        <v>58</v>
      </c>
      <c r="CQ3" t="s">
        <v>180</v>
      </c>
      <c r="CR3" t="s">
        <v>345</v>
      </c>
      <c r="CS3" t="s">
        <v>345</v>
      </c>
      <c r="CT3" t="s">
        <v>2</v>
      </c>
      <c r="CU3" t="s">
        <v>1013</v>
      </c>
      <c r="CV3" t="s">
        <v>1012</v>
      </c>
    </row>
    <row r="4" spans="1:100" x14ac:dyDescent="0.3">
      <c r="A4" t="s">
        <v>859</v>
      </c>
      <c r="B4" t="s">
        <v>629</v>
      </c>
      <c r="C4" t="s">
        <v>858</v>
      </c>
      <c r="D4" t="s">
        <v>2385</v>
      </c>
      <c r="E4" t="s">
        <v>97</v>
      </c>
      <c r="F4" t="s">
        <v>562</v>
      </c>
      <c r="G4" t="s">
        <v>496</v>
      </c>
      <c r="H4" t="s">
        <v>1725</v>
      </c>
      <c r="I4" t="s">
        <v>2676</v>
      </c>
      <c r="J4" t="s">
        <v>962</v>
      </c>
      <c r="K4" t="s">
        <v>1242</v>
      </c>
      <c r="L4" t="s">
        <v>522</v>
      </c>
      <c r="M4" t="s">
        <v>10</v>
      </c>
      <c r="N4" t="s">
        <v>407</v>
      </c>
      <c r="P4" t="s">
        <v>2675</v>
      </c>
      <c r="Q4" t="s">
        <v>2674</v>
      </c>
      <c r="R4" t="s">
        <v>851</v>
      </c>
      <c r="S4" t="s">
        <v>1882</v>
      </c>
      <c r="T4" t="s">
        <v>849</v>
      </c>
      <c r="U4" t="s">
        <v>848</v>
      </c>
      <c r="V4" t="s">
        <v>847</v>
      </c>
      <c r="W4" t="s">
        <v>846</v>
      </c>
      <c r="X4" t="s">
        <v>1881</v>
      </c>
      <c r="Y4" t="s">
        <v>1074</v>
      </c>
      <c r="Z4" t="s">
        <v>2673</v>
      </c>
      <c r="AA4" t="s">
        <v>652</v>
      </c>
      <c r="AB4" t="s">
        <v>2672</v>
      </c>
      <c r="AC4" t="s">
        <v>1725</v>
      </c>
      <c r="AD4" t="s">
        <v>1878</v>
      </c>
      <c r="AE4" t="s">
        <v>1877</v>
      </c>
      <c r="AF4" t="s">
        <v>1876</v>
      </c>
      <c r="AG4" t="s">
        <v>1497</v>
      </c>
      <c r="AH4" t="s">
        <v>2671</v>
      </c>
      <c r="AI4" t="s">
        <v>2405</v>
      </c>
      <c r="AJ4" t="s">
        <v>2670</v>
      </c>
      <c r="AK4" t="s">
        <v>835</v>
      </c>
      <c r="AL4" t="s">
        <v>522</v>
      </c>
      <c r="AM4" t="s">
        <v>1872</v>
      </c>
      <c r="AN4" t="s">
        <v>10</v>
      </c>
      <c r="AO4" t="s">
        <v>2669</v>
      </c>
      <c r="AP4" t="s">
        <v>10</v>
      </c>
      <c r="AQ4" t="s">
        <v>2668</v>
      </c>
      <c r="AR4" t="s">
        <v>2667</v>
      </c>
      <c r="AS4" t="s">
        <v>2666</v>
      </c>
      <c r="AT4" t="s">
        <v>2665</v>
      </c>
      <c r="AU4" t="s">
        <v>10</v>
      </c>
      <c r="AV4" t="s">
        <v>10</v>
      </c>
      <c r="AW4" t="s">
        <v>49</v>
      </c>
      <c r="AX4" t="s">
        <v>2664</v>
      </c>
      <c r="AY4" t="s">
        <v>2663</v>
      </c>
      <c r="AZ4" t="s">
        <v>871</v>
      </c>
      <c r="BA4" t="s">
        <v>300</v>
      </c>
      <c r="BB4" t="s">
        <v>2662</v>
      </c>
      <c r="BC4" t="s">
        <v>1356</v>
      </c>
      <c r="BD4" t="s">
        <v>824</v>
      </c>
      <c r="BE4" t="s">
        <v>271</v>
      </c>
      <c r="BF4" t="s">
        <v>2661</v>
      </c>
      <c r="BG4" t="s">
        <v>501</v>
      </c>
      <c r="BH4" t="s">
        <v>384</v>
      </c>
      <c r="BI4" t="s">
        <v>38</v>
      </c>
      <c r="BJ4" t="s">
        <v>2364</v>
      </c>
      <c r="BK4" t="s">
        <v>133</v>
      </c>
      <c r="BL4" t="s">
        <v>133</v>
      </c>
      <c r="BM4" t="s">
        <v>38</v>
      </c>
      <c r="BN4" t="s">
        <v>1862</v>
      </c>
      <c r="BO4" t="s">
        <v>10</v>
      </c>
      <c r="BP4" t="s">
        <v>2285</v>
      </c>
      <c r="BQ4" t="s">
        <v>2284</v>
      </c>
      <c r="BR4" t="s">
        <v>409</v>
      </c>
      <c r="BS4" t="s">
        <v>1860</v>
      </c>
      <c r="BT4" t="s">
        <v>1859</v>
      </c>
      <c r="BU4" t="s">
        <v>120</v>
      </c>
      <c r="BV4" t="s">
        <v>747</v>
      </c>
      <c r="BW4" t="s">
        <v>540</v>
      </c>
      <c r="BX4" t="s">
        <v>1796</v>
      </c>
      <c r="BY4" t="s">
        <v>1858</v>
      </c>
      <c r="BZ4" t="s">
        <v>2660</v>
      </c>
      <c r="CA4" t="s">
        <v>2659</v>
      </c>
      <c r="CB4" t="s">
        <v>2658</v>
      </c>
      <c r="CD4" t="s">
        <v>1265</v>
      </c>
      <c r="CE4" t="s">
        <v>112</v>
      </c>
      <c r="CF4" t="s">
        <v>10</v>
      </c>
      <c r="CG4" t="s">
        <v>10</v>
      </c>
      <c r="CH4" t="s">
        <v>2657</v>
      </c>
      <c r="CI4" t="s">
        <v>812</v>
      </c>
      <c r="CJ4" t="s">
        <v>10</v>
      </c>
      <c r="CK4" t="s">
        <v>306</v>
      </c>
      <c r="CL4" t="s">
        <v>424</v>
      </c>
      <c r="CM4" t="s">
        <v>810</v>
      </c>
      <c r="CN4" t="s">
        <v>2656</v>
      </c>
      <c r="CO4" t="s">
        <v>2655</v>
      </c>
      <c r="CQ4" t="s">
        <v>807</v>
      </c>
      <c r="CT4" t="s">
        <v>97</v>
      </c>
      <c r="CU4" t="s">
        <v>1013</v>
      </c>
      <c r="CV4" t="s">
        <v>1012</v>
      </c>
    </row>
    <row r="5" spans="1:100" x14ac:dyDescent="0.3">
      <c r="A5" t="s">
        <v>806</v>
      </c>
      <c r="B5" t="s">
        <v>629</v>
      </c>
      <c r="C5" t="s">
        <v>805</v>
      </c>
      <c r="D5" t="s">
        <v>2385</v>
      </c>
      <c r="E5" t="s">
        <v>804</v>
      </c>
      <c r="F5" t="s">
        <v>1424</v>
      </c>
      <c r="G5" t="s">
        <v>413</v>
      </c>
      <c r="H5" t="s">
        <v>1164</v>
      </c>
      <c r="I5" t="s">
        <v>2654</v>
      </c>
      <c r="J5" t="s">
        <v>962</v>
      </c>
      <c r="K5" t="s">
        <v>274</v>
      </c>
      <c r="L5" t="s">
        <v>592</v>
      </c>
      <c r="M5" t="s">
        <v>2653</v>
      </c>
      <c r="N5" t="s">
        <v>10</v>
      </c>
      <c r="O5" t="s">
        <v>799</v>
      </c>
      <c r="P5" t="s">
        <v>2652</v>
      </c>
      <c r="Q5" t="s">
        <v>2651</v>
      </c>
      <c r="R5" t="s">
        <v>796</v>
      </c>
      <c r="S5" t="s">
        <v>1849</v>
      </c>
      <c r="T5" t="s">
        <v>794</v>
      </c>
      <c r="U5" t="s">
        <v>793</v>
      </c>
      <c r="V5" t="s">
        <v>792</v>
      </c>
      <c r="W5" t="s">
        <v>791</v>
      </c>
      <c r="X5" t="s">
        <v>148</v>
      </c>
      <c r="Y5" t="s">
        <v>1082</v>
      </c>
      <c r="Z5" t="s">
        <v>2650</v>
      </c>
      <c r="AA5" t="s">
        <v>787</v>
      </c>
      <c r="AB5" t="s">
        <v>2649</v>
      </c>
      <c r="AC5" t="s">
        <v>1846</v>
      </c>
      <c r="AD5" t="s">
        <v>1845</v>
      </c>
      <c r="AE5" t="s">
        <v>1844</v>
      </c>
      <c r="AF5" t="s">
        <v>470</v>
      </c>
      <c r="AG5" t="s">
        <v>2271</v>
      </c>
      <c r="AH5" t="s">
        <v>2648</v>
      </c>
      <c r="AI5" t="s">
        <v>2405</v>
      </c>
      <c r="AJ5" t="s">
        <v>2647</v>
      </c>
      <c r="AK5" t="s">
        <v>724</v>
      </c>
      <c r="AL5" t="s">
        <v>208</v>
      </c>
      <c r="AM5" t="s">
        <v>1840</v>
      </c>
      <c r="AN5" t="s">
        <v>10</v>
      </c>
      <c r="AO5" t="s">
        <v>2646</v>
      </c>
      <c r="AP5" t="s">
        <v>4</v>
      </c>
      <c r="AQ5" t="s">
        <v>1311</v>
      </c>
      <c r="AR5" t="s">
        <v>1171</v>
      </c>
      <c r="AS5" t="s">
        <v>2645</v>
      </c>
      <c r="AT5" t="s">
        <v>2644</v>
      </c>
      <c r="AU5" t="s">
        <v>10</v>
      </c>
      <c r="AV5" t="s">
        <v>10</v>
      </c>
      <c r="AW5" t="s">
        <v>875</v>
      </c>
      <c r="AX5" t="s">
        <v>2643</v>
      </c>
      <c r="AY5" t="s">
        <v>299</v>
      </c>
      <c r="AZ5" t="s">
        <v>773</v>
      </c>
      <c r="BA5" t="s">
        <v>175</v>
      </c>
      <c r="BB5" t="s">
        <v>2642</v>
      </c>
      <c r="BC5" t="s">
        <v>1795</v>
      </c>
      <c r="BD5" t="s">
        <v>2262</v>
      </c>
      <c r="BE5" t="s">
        <v>409</v>
      </c>
      <c r="BF5" t="s">
        <v>2641</v>
      </c>
      <c r="BG5" t="s">
        <v>28</v>
      </c>
      <c r="BH5" t="s">
        <v>236</v>
      </c>
      <c r="BI5" t="s">
        <v>303</v>
      </c>
      <c r="BJ5" t="s">
        <v>2260</v>
      </c>
      <c r="BK5" t="s">
        <v>593</v>
      </c>
      <c r="BL5" t="s">
        <v>296</v>
      </c>
      <c r="BM5" t="s">
        <v>591</v>
      </c>
      <c r="BN5" t="s">
        <v>1833</v>
      </c>
      <c r="BO5" t="s">
        <v>10</v>
      </c>
      <c r="BP5" t="s">
        <v>2259</v>
      </c>
      <c r="BQ5" t="s">
        <v>2258</v>
      </c>
      <c r="BR5" t="s">
        <v>367</v>
      </c>
      <c r="BS5" t="s">
        <v>1831</v>
      </c>
      <c r="BT5" t="s">
        <v>1830</v>
      </c>
      <c r="BU5" t="s">
        <v>120</v>
      </c>
      <c r="BV5" t="s">
        <v>747</v>
      </c>
      <c r="BW5" t="s">
        <v>540</v>
      </c>
      <c r="BX5" t="s">
        <v>1796</v>
      </c>
      <c r="BY5" t="s">
        <v>1829</v>
      </c>
      <c r="BZ5" t="s">
        <v>2640</v>
      </c>
      <c r="CA5" t="s">
        <v>2639</v>
      </c>
      <c r="CB5" t="s">
        <v>2638</v>
      </c>
      <c r="CD5" t="s">
        <v>10</v>
      </c>
      <c r="CE5" t="s">
        <v>281</v>
      </c>
      <c r="CF5" t="s">
        <v>2637</v>
      </c>
      <c r="CG5" t="s">
        <v>10</v>
      </c>
      <c r="CH5" t="s">
        <v>2636</v>
      </c>
      <c r="CI5" t="s">
        <v>758</v>
      </c>
      <c r="CJ5" t="s">
        <v>757</v>
      </c>
      <c r="CK5" t="s">
        <v>1823</v>
      </c>
      <c r="CL5" t="s">
        <v>424</v>
      </c>
      <c r="CM5" t="s">
        <v>755</v>
      </c>
      <c r="CN5" t="s">
        <v>2635</v>
      </c>
      <c r="CO5" t="s">
        <v>2634</v>
      </c>
      <c r="CP5" t="s">
        <v>592</v>
      </c>
      <c r="CQ5" t="s">
        <v>752</v>
      </c>
      <c r="CT5" t="s">
        <v>407</v>
      </c>
      <c r="CU5" t="s">
        <v>1013</v>
      </c>
      <c r="CV5" t="s">
        <v>1012</v>
      </c>
    </row>
    <row r="6" spans="1:100" x14ac:dyDescent="0.3">
      <c r="A6" t="s">
        <v>751</v>
      </c>
      <c r="B6" t="s">
        <v>629</v>
      </c>
      <c r="C6" t="s">
        <v>750</v>
      </c>
      <c r="D6" t="s">
        <v>2385</v>
      </c>
      <c r="E6" t="s">
        <v>97</v>
      </c>
      <c r="F6" t="s">
        <v>2252</v>
      </c>
      <c r="G6" t="s">
        <v>748</v>
      </c>
      <c r="H6" t="s">
        <v>2633</v>
      </c>
      <c r="I6" t="s">
        <v>2632</v>
      </c>
      <c r="J6" t="s">
        <v>962</v>
      </c>
      <c r="K6" t="s">
        <v>1427</v>
      </c>
      <c r="L6" t="s">
        <v>2</v>
      </c>
      <c r="M6" t="s">
        <v>10</v>
      </c>
      <c r="N6" t="s">
        <v>407</v>
      </c>
      <c r="P6" t="s">
        <v>2631</v>
      </c>
      <c r="Q6" t="s">
        <v>2630</v>
      </c>
      <c r="R6" t="s">
        <v>741</v>
      </c>
      <c r="S6" t="s">
        <v>1815</v>
      </c>
      <c r="T6" t="s">
        <v>739</v>
      </c>
      <c r="U6" t="s">
        <v>738</v>
      </c>
      <c r="V6" t="s">
        <v>737</v>
      </c>
      <c r="W6" t="s">
        <v>736</v>
      </c>
      <c r="X6" t="s">
        <v>1814</v>
      </c>
      <c r="Y6" t="s">
        <v>489</v>
      </c>
      <c r="Z6" t="s">
        <v>2629</v>
      </c>
      <c r="AA6" t="s">
        <v>732</v>
      </c>
      <c r="AB6" t="s">
        <v>2628</v>
      </c>
      <c r="AC6" t="s">
        <v>71</v>
      </c>
      <c r="AD6" t="s">
        <v>571</v>
      </c>
      <c r="AE6" t="s">
        <v>1811</v>
      </c>
      <c r="AF6" t="s">
        <v>1760</v>
      </c>
      <c r="AG6" t="s">
        <v>2244</v>
      </c>
      <c r="AH6" t="s">
        <v>2627</v>
      </c>
      <c r="AI6" t="s">
        <v>2405</v>
      </c>
      <c r="AJ6" t="s">
        <v>2626</v>
      </c>
      <c r="AK6" t="s">
        <v>724</v>
      </c>
      <c r="AL6" t="s">
        <v>97</v>
      </c>
      <c r="AM6" t="s">
        <v>1807</v>
      </c>
      <c r="AN6" t="s">
        <v>10</v>
      </c>
      <c r="AO6" t="s">
        <v>2625</v>
      </c>
      <c r="AP6" t="s">
        <v>10</v>
      </c>
      <c r="AQ6" t="s">
        <v>833</v>
      </c>
      <c r="AR6" t="s">
        <v>2624</v>
      </c>
      <c r="AS6" t="s">
        <v>2623</v>
      </c>
      <c r="AT6" t="s">
        <v>2622</v>
      </c>
      <c r="AU6" t="s">
        <v>10</v>
      </c>
      <c r="AV6" t="s">
        <v>10</v>
      </c>
      <c r="AW6" t="s">
        <v>719</v>
      </c>
      <c r="AX6" t="s">
        <v>2621</v>
      </c>
      <c r="AY6" t="s">
        <v>300</v>
      </c>
      <c r="AZ6" t="s">
        <v>300</v>
      </c>
      <c r="BA6" t="s">
        <v>593</v>
      </c>
      <c r="BB6" t="s">
        <v>2620</v>
      </c>
      <c r="BC6" t="s">
        <v>716</v>
      </c>
      <c r="BD6" t="s">
        <v>715</v>
      </c>
      <c r="BE6" t="s">
        <v>305</v>
      </c>
      <c r="BF6" t="s">
        <v>2619</v>
      </c>
      <c r="BG6" t="s">
        <v>664</v>
      </c>
      <c r="BH6" t="s">
        <v>152</v>
      </c>
      <c r="BI6" t="s">
        <v>300</v>
      </c>
      <c r="BJ6" t="s">
        <v>1304</v>
      </c>
      <c r="BK6" t="s">
        <v>1303</v>
      </c>
      <c r="BL6" t="s">
        <v>593</v>
      </c>
      <c r="BM6" t="s">
        <v>593</v>
      </c>
      <c r="BN6" t="s">
        <v>1799</v>
      </c>
      <c r="BO6" t="s">
        <v>10</v>
      </c>
      <c r="BP6" t="s">
        <v>2152</v>
      </c>
      <c r="BQ6" t="s">
        <v>2234</v>
      </c>
      <c r="BR6" t="s">
        <v>123</v>
      </c>
      <c r="BS6" t="s">
        <v>28</v>
      </c>
      <c r="BT6" t="s">
        <v>1797</v>
      </c>
      <c r="BU6" t="s">
        <v>120</v>
      </c>
      <c r="BV6" t="s">
        <v>747</v>
      </c>
      <c r="BW6" t="s">
        <v>540</v>
      </c>
      <c r="BX6" t="s">
        <v>1796</v>
      </c>
      <c r="BY6" t="s">
        <v>1795</v>
      </c>
      <c r="BZ6" t="s">
        <v>2618</v>
      </c>
      <c r="CA6" t="s">
        <v>2617</v>
      </c>
      <c r="CB6" t="s">
        <v>2616</v>
      </c>
      <c r="CD6" t="s">
        <v>494</v>
      </c>
      <c r="CE6" t="s">
        <v>281</v>
      </c>
      <c r="CF6" t="s">
        <v>2615</v>
      </c>
      <c r="CG6" t="s">
        <v>10</v>
      </c>
      <c r="CH6" t="s">
        <v>2614</v>
      </c>
      <c r="CI6" t="s">
        <v>698</v>
      </c>
      <c r="CJ6" t="s">
        <v>697</v>
      </c>
      <c r="CK6" t="s">
        <v>571</v>
      </c>
      <c r="CL6" t="s">
        <v>424</v>
      </c>
      <c r="CM6" t="s">
        <v>695</v>
      </c>
      <c r="CN6" t="s">
        <v>2531</v>
      </c>
      <c r="CO6" t="s">
        <v>2613</v>
      </c>
      <c r="CQ6" t="s">
        <v>270</v>
      </c>
      <c r="CT6" t="s">
        <v>2</v>
      </c>
      <c r="CU6" t="s">
        <v>1013</v>
      </c>
      <c r="CV6" t="s">
        <v>1012</v>
      </c>
    </row>
    <row r="7" spans="1:100" x14ac:dyDescent="0.3">
      <c r="A7" t="s">
        <v>693</v>
      </c>
      <c r="B7" t="s">
        <v>93</v>
      </c>
      <c r="C7" t="s">
        <v>692</v>
      </c>
      <c r="D7" t="s">
        <v>2385</v>
      </c>
      <c r="E7" t="s">
        <v>2612</v>
      </c>
      <c r="F7" t="s">
        <v>2611</v>
      </c>
      <c r="G7" t="s">
        <v>488</v>
      </c>
      <c r="H7" t="s">
        <v>1508</v>
      </c>
      <c r="I7" t="s">
        <v>2610</v>
      </c>
      <c r="J7" t="s">
        <v>2609</v>
      </c>
      <c r="K7" t="s">
        <v>1785</v>
      </c>
      <c r="L7" t="s">
        <v>409</v>
      </c>
      <c r="M7" t="s">
        <v>2608</v>
      </c>
      <c r="N7" t="s">
        <v>407</v>
      </c>
      <c r="O7" t="s">
        <v>685</v>
      </c>
      <c r="P7" t="s">
        <v>2607</v>
      </c>
      <c r="Q7" t="s">
        <v>2606</v>
      </c>
      <c r="R7" t="s">
        <v>682</v>
      </c>
      <c r="S7" t="s">
        <v>1781</v>
      </c>
      <c r="T7" t="s">
        <v>680</v>
      </c>
      <c r="U7" t="s">
        <v>679</v>
      </c>
      <c r="V7" t="s">
        <v>678</v>
      </c>
      <c r="W7" t="s">
        <v>677</v>
      </c>
      <c r="X7" t="s">
        <v>1780</v>
      </c>
      <c r="Y7" t="s">
        <v>1</v>
      </c>
      <c r="Z7" t="s">
        <v>2605</v>
      </c>
      <c r="AA7" t="s">
        <v>673</v>
      </c>
      <c r="AB7" t="s">
        <v>2604</v>
      </c>
      <c r="AC7" t="s">
        <v>1396</v>
      </c>
      <c r="AD7" t="s">
        <v>371</v>
      </c>
      <c r="AE7" t="s">
        <v>242</v>
      </c>
      <c r="AF7" t="s">
        <v>1777</v>
      </c>
      <c r="AG7" t="s">
        <v>467</v>
      </c>
      <c r="AH7" t="s">
        <v>2603</v>
      </c>
      <c r="AI7" t="s">
        <v>2488</v>
      </c>
      <c r="AJ7" t="s">
        <v>2602</v>
      </c>
      <c r="AK7" t="s">
        <v>153</v>
      </c>
      <c r="AL7" t="s">
        <v>420</v>
      </c>
      <c r="AM7" t="s">
        <v>1773</v>
      </c>
      <c r="AN7" t="s">
        <v>664</v>
      </c>
      <c r="AO7" t="s">
        <v>2601</v>
      </c>
      <c r="AP7" t="s">
        <v>10</v>
      </c>
      <c r="AQ7" t="s">
        <v>2600</v>
      </c>
      <c r="AR7" t="s">
        <v>2599</v>
      </c>
      <c r="AS7" t="s">
        <v>2598</v>
      </c>
      <c r="AT7" t="s">
        <v>2597</v>
      </c>
      <c r="AU7" t="s">
        <v>10</v>
      </c>
      <c r="AV7" t="s">
        <v>10</v>
      </c>
      <c r="AW7" t="s">
        <v>631</v>
      </c>
      <c r="AX7" t="s">
        <v>2596</v>
      </c>
      <c r="AY7" t="s">
        <v>522</v>
      </c>
      <c r="AZ7" t="s">
        <v>524</v>
      </c>
      <c r="BA7" t="s">
        <v>442</v>
      </c>
      <c r="BB7" t="s">
        <v>2595</v>
      </c>
      <c r="BC7" t="s">
        <v>28</v>
      </c>
      <c r="BD7" t="s">
        <v>522</v>
      </c>
      <c r="BE7" t="s">
        <v>769</v>
      </c>
      <c r="BF7" t="s">
        <v>2594</v>
      </c>
      <c r="BG7" t="s">
        <v>303</v>
      </c>
      <c r="BH7" t="s">
        <v>799</v>
      </c>
      <c r="BI7" t="s">
        <v>407</v>
      </c>
      <c r="BJ7" t="s">
        <v>152</v>
      </c>
      <c r="BK7" t="s">
        <v>2593</v>
      </c>
      <c r="BL7" t="s">
        <v>296</v>
      </c>
      <c r="BM7" t="s">
        <v>586</v>
      </c>
      <c r="BN7" t="s">
        <v>1766</v>
      </c>
      <c r="BO7" t="s">
        <v>2592</v>
      </c>
      <c r="BP7" t="s">
        <v>654</v>
      </c>
      <c r="BQ7" t="s">
        <v>2207</v>
      </c>
      <c r="BR7" t="s">
        <v>522</v>
      </c>
      <c r="BS7" t="s">
        <v>1763</v>
      </c>
      <c r="BT7" t="s">
        <v>1762</v>
      </c>
      <c r="BU7" t="s">
        <v>365</v>
      </c>
      <c r="BV7" t="s">
        <v>1150</v>
      </c>
      <c r="BW7" t="s">
        <v>2591</v>
      </c>
      <c r="BX7" t="s">
        <v>2590</v>
      </c>
      <c r="BY7" t="s">
        <v>1760</v>
      </c>
      <c r="BZ7" t="s">
        <v>2589</v>
      </c>
      <c r="CA7" t="s">
        <v>2588</v>
      </c>
      <c r="CB7" t="s">
        <v>2587</v>
      </c>
      <c r="CC7" t="s">
        <v>2586</v>
      </c>
      <c r="CD7" t="s">
        <v>494</v>
      </c>
      <c r="CE7" t="s">
        <v>576</v>
      </c>
      <c r="CF7" t="s">
        <v>10</v>
      </c>
      <c r="CG7" t="s">
        <v>2585</v>
      </c>
      <c r="CH7" t="s">
        <v>2584</v>
      </c>
      <c r="CI7" t="s">
        <v>639</v>
      </c>
      <c r="CJ7" t="s">
        <v>638</v>
      </c>
      <c r="CK7" t="s">
        <v>648</v>
      </c>
      <c r="CL7" t="s">
        <v>1082</v>
      </c>
      <c r="CM7" t="s">
        <v>635</v>
      </c>
      <c r="CN7" t="s">
        <v>2583</v>
      </c>
      <c r="CO7" t="s">
        <v>2582</v>
      </c>
      <c r="CP7" t="s">
        <v>632</v>
      </c>
      <c r="CQ7" t="s">
        <v>631</v>
      </c>
      <c r="CR7" t="s">
        <v>258</v>
      </c>
      <c r="CS7" t="s">
        <v>99</v>
      </c>
      <c r="CT7" t="s">
        <v>97</v>
      </c>
      <c r="CU7" t="s">
        <v>1118</v>
      </c>
      <c r="CV7" t="s">
        <v>1117</v>
      </c>
    </row>
    <row r="8" spans="1:100" x14ac:dyDescent="0.3">
      <c r="A8" t="s">
        <v>630</v>
      </c>
      <c r="B8" t="s">
        <v>629</v>
      </c>
      <c r="C8" t="s">
        <v>628</v>
      </c>
      <c r="D8" t="s">
        <v>2385</v>
      </c>
      <c r="E8" t="s">
        <v>2581</v>
      </c>
      <c r="F8" t="s">
        <v>675</v>
      </c>
      <c r="G8" t="s">
        <v>120</v>
      </c>
      <c r="H8" t="s">
        <v>1846</v>
      </c>
      <c r="I8" t="s">
        <v>2580</v>
      </c>
      <c r="J8" t="s">
        <v>2579</v>
      </c>
      <c r="K8" t="s">
        <v>1747</v>
      </c>
      <c r="L8" t="s">
        <v>592</v>
      </c>
      <c r="M8" t="s">
        <v>10</v>
      </c>
      <c r="N8" t="s">
        <v>97</v>
      </c>
      <c r="O8" t="s">
        <v>83</v>
      </c>
      <c r="P8" t="s">
        <v>2578</v>
      </c>
      <c r="Q8" t="s">
        <v>2577</v>
      </c>
      <c r="R8" t="s">
        <v>620</v>
      </c>
      <c r="S8" t="s">
        <v>1744</v>
      </c>
      <c r="T8" t="s">
        <v>618</v>
      </c>
      <c r="U8" t="s">
        <v>393</v>
      </c>
      <c r="V8" t="s">
        <v>617</v>
      </c>
      <c r="W8" t="s">
        <v>616</v>
      </c>
      <c r="X8" t="s">
        <v>1743</v>
      </c>
      <c r="Y8" t="s">
        <v>2383</v>
      </c>
      <c r="Z8" t="s">
        <v>2576</v>
      </c>
      <c r="AA8" t="s">
        <v>613</v>
      </c>
      <c r="AB8" t="s">
        <v>2575</v>
      </c>
      <c r="AC8" t="s">
        <v>412</v>
      </c>
      <c r="AD8" t="s">
        <v>1227</v>
      </c>
      <c r="AE8" t="s">
        <v>389</v>
      </c>
      <c r="AF8" t="s">
        <v>371</v>
      </c>
      <c r="AG8" t="s">
        <v>572</v>
      </c>
      <c r="AH8" t="s">
        <v>2574</v>
      </c>
      <c r="AI8" t="s">
        <v>2488</v>
      </c>
      <c r="AJ8" t="s">
        <v>2573</v>
      </c>
      <c r="AK8" t="s">
        <v>605</v>
      </c>
      <c r="AL8" t="s">
        <v>449</v>
      </c>
      <c r="AM8" t="s">
        <v>1737</v>
      </c>
      <c r="AN8" t="s">
        <v>39</v>
      </c>
      <c r="AO8" t="s">
        <v>2572</v>
      </c>
      <c r="AP8" t="s">
        <v>178</v>
      </c>
      <c r="AQ8" t="s">
        <v>2571</v>
      </c>
      <c r="AR8" t="s">
        <v>2514</v>
      </c>
      <c r="AS8" t="s">
        <v>2570</v>
      </c>
      <c r="AT8" t="s">
        <v>2569</v>
      </c>
      <c r="AU8" t="s">
        <v>10</v>
      </c>
      <c r="AV8" t="s">
        <v>599</v>
      </c>
      <c r="AW8" t="s">
        <v>49</v>
      </c>
      <c r="AX8" t="s">
        <v>2568</v>
      </c>
      <c r="AY8" t="s">
        <v>449</v>
      </c>
      <c r="AZ8" t="s">
        <v>839</v>
      </c>
      <c r="BA8" t="s">
        <v>175</v>
      </c>
      <c r="BB8" t="s">
        <v>2567</v>
      </c>
      <c r="BC8" t="s">
        <v>317</v>
      </c>
      <c r="BD8" t="s">
        <v>3</v>
      </c>
      <c r="BE8" t="s">
        <v>769</v>
      </c>
      <c r="BF8" t="s">
        <v>2566</v>
      </c>
      <c r="BG8" t="s">
        <v>296</v>
      </c>
      <c r="BH8" t="s">
        <v>461</v>
      </c>
      <c r="BI8" t="s">
        <v>592</v>
      </c>
      <c r="BJ8" t="s">
        <v>769</v>
      </c>
      <c r="BK8" t="s">
        <v>2538</v>
      </c>
      <c r="BL8" t="s">
        <v>590</v>
      </c>
      <c r="BM8" t="s">
        <v>178</v>
      </c>
      <c r="BN8" t="s">
        <v>1730</v>
      </c>
      <c r="BO8" t="s">
        <v>2565</v>
      </c>
      <c r="BP8" t="s">
        <v>888</v>
      </c>
      <c r="BQ8" t="s">
        <v>2182</v>
      </c>
      <c r="BR8" t="s">
        <v>97</v>
      </c>
      <c r="BS8" t="s">
        <v>1727</v>
      </c>
      <c r="BT8" t="s">
        <v>1726</v>
      </c>
      <c r="BU8" t="s">
        <v>365</v>
      </c>
      <c r="BV8" t="s">
        <v>708</v>
      </c>
      <c r="BW8" t="s">
        <v>2286</v>
      </c>
      <c r="BX8" t="s">
        <v>1608</v>
      </c>
      <c r="BY8" t="s">
        <v>1629</v>
      </c>
      <c r="BZ8" t="s">
        <v>2564</v>
      </c>
      <c r="CA8" t="s">
        <v>2563</v>
      </c>
      <c r="CB8" t="s">
        <v>2562</v>
      </c>
      <c r="CC8" t="s">
        <v>2561</v>
      </c>
      <c r="CD8" t="s">
        <v>494</v>
      </c>
      <c r="CE8" t="s">
        <v>576</v>
      </c>
      <c r="CF8" t="s">
        <v>10</v>
      </c>
      <c r="CG8" t="s">
        <v>2560</v>
      </c>
      <c r="CH8" t="s">
        <v>2559</v>
      </c>
      <c r="CI8" t="s">
        <v>573</v>
      </c>
      <c r="CJ8" t="s">
        <v>572</v>
      </c>
      <c r="CK8" t="s">
        <v>1244</v>
      </c>
      <c r="CL8" t="s">
        <v>2558</v>
      </c>
      <c r="CM8" t="s">
        <v>569</v>
      </c>
      <c r="CN8" t="s">
        <v>2557</v>
      </c>
      <c r="CO8" t="s">
        <v>2556</v>
      </c>
      <c r="CP8" t="s">
        <v>566</v>
      </c>
      <c r="CQ8" t="s">
        <v>565</v>
      </c>
      <c r="CR8" t="s">
        <v>113</v>
      </c>
      <c r="CS8" t="s">
        <v>345</v>
      </c>
      <c r="CT8" t="s">
        <v>2</v>
      </c>
      <c r="CU8" t="s">
        <v>1118</v>
      </c>
      <c r="CV8" t="s">
        <v>1117</v>
      </c>
    </row>
    <row r="9" spans="1:100" x14ac:dyDescent="0.3">
      <c r="A9" t="s">
        <v>564</v>
      </c>
      <c r="B9" t="s">
        <v>185</v>
      </c>
      <c r="C9" t="s">
        <v>563</v>
      </c>
      <c r="D9" t="s">
        <v>2385</v>
      </c>
      <c r="E9" t="s">
        <v>189</v>
      </c>
      <c r="F9" t="s">
        <v>2552</v>
      </c>
      <c r="G9" t="s">
        <v>685</v>
      </c>
      <c r="H9" t="s">
        <v>856</v>
      </c>
      <c r="I9" t="s">
        <v>2555</v>
      </c>
      <c r="J9" t="s">
        <v>895</v>
      </c>
      <c r="K9" t="s">
        <v>1714</v>
      </c>
      <c r="L9" t="s">
        <v>305</v>
      </c>
      <c r="M9" t="s">
        <v>10</v>
      </c>
      <c r="N9" t="s">
        <v>178</v>
      </c>
      <c r="O9" t="s">
        <v>556</v>
      </c>
      <c r="P9" t="s">
        <v>2554</v>
      </c>
      <c r="Q9" t="s">
        <v>2553</v>
      </c>
      <c r="R9" t="s">
        <v>553</v>
      </c>
      <c r="S9" t="s">
        <v>1710</v>
      </c>
      <c r="T9" t="s">
        <v>551</v>
      </c>
      <c r="U9" t="s">
        <v>550</v>
      </c>
      <c r="V9" t="s">
        <v>549</v>
      </c>
      <c r="W9" t="s">
        <v>548</v>
      </c>
      <c r="X9" t="s">
        <v>1709</v>
      </c>
      <c r="Y9" t="s">
        <v>2552</v>
      </c>
      <c r="Z9" t="s">
        <v>2551</v>
      </c>
      <c r="AA9" t="s">
        <v>544</v>
      </c>
      <c r="AB9" t="s">
        <v>2550</v>
      </c>
      <c r="AC9" t="s">
        <v>1706</v>
      </c>
      <c r="AD9" t="s">
        <v>16</v>
      </c>
      <c r="AE9" t="s">
        <v>1705</v>
      </c>
      <c r="AF9" t="s">
        <v>550</v>
      </c>
      <c r="AG9" t="s">
        <v>783</v>
      </c>
      <c r="AH9" t="s">
        <v>2549</v>
      </c>
      <c r="AI9" t="s">
        <v>2548</v>
      </c>
      <c r="AJ9" t="s">
        <v>2547</v>
      </c>
      <c r="AK9" t="s">
        <v>59</v>
      </c>
      <c r="AL9" t="s">
        <v>822</v>
      </c>
      <c r="AM9" t="s">
        <v>1699</v>
      </c>
      <c r="AN9" t="s">
        <v>1213</v>
      </c>
      <c r="AO9" t="s">
        <v>2546</v>
      </c>
      <c r="AP9" t="s">
        <v>532</v>
      </c>
      <c r="AQ9" t="s">
        <v>2545</v>
      </c>
      <c r="AR9" t="s">
        <v>2544</v>
      </c>
      <c r="AS9" t="s">
        <v>2543</v>
      </c>
      <c r="AT9" t="s">
        <v>2542</v>
      </c>
      <c r="AU9" t="s">
        <v>10</v>
      </c>
      <c r="AV9" t="s">
        <v>10</v>
      </c>
      <c r="AW9" t="s">
        <v>527</v>
      </c>
      <c r="AX9" t="s">
        <v>2541</v>
      </c>
      <c r="AY9" t="s">
        <v>524</v>
      </c>
      <c r="AZ9" t="s">
        <v>687</v>
      </c>
      <c r="BA9" t="s">
        <v>384</v>
      </c>
      <c r="BB9" t="s">
        <v>2540</v>
      </c>
      <c r="BC9" t="s">
        <v>780</v>
      </c>
      <c r="BD9" t="s">
        <v>769</v>
      </c>
      <c r="BE9" t="s">
        <v>522</v>
      </c>
      <c r="BF9" t="s">
        <v>2539</v>
      </c>
      <c r="BG9" t="s">
        <v>134</v>
      </c>
      <c r="BH9" t="s">
        <v>384</v>
      </c>
      <c r="BI9" t="s">
        <v>299</v>
      </c>
      <c r="BJ9" t="s">
        <v>496</v>
      </c>
      <c r="BK9" t="s">
        <v>2538</v>
      </c>
      <c r="BL9" t="s">
        <v>407</v>
      </c>
      <c r="BM9" t="s">
        <v>305</v>
      </c>
      <c r="BN9" t="s">
        <v>1692</v>
      </c>
      <c r="BO9" t="s">
        <v>2537</v>
      </c>
      <c r="BP9" t="s">
        <v>2152</v>
      </c>
      <c r="BQ9" t="s">
        <v>2151</v>
      </c>
      <c r="BR9" t="s">
        <v>592</v>
      </c>
      <c r="BS9" t="s">
        <v>892</v>
      </c>
      <c r="BT9" t="s">
        <v>1689</v>
      </c>
      <c r="BU9" t="s">
        <v>302</v>
      </c>
      <c r="BV9" t="s">
        <v>2536</v>
      </c>
      <c r="BW9" t="s">
        <v>2132</v>
      </c>
      <c r="BX9" t="s">
        <v>2535</v>
      </c>
      <c r="BY9" t="s">
        <v>773</v>
      </c>
      <c r="BZ9" t="s">
        <v>2534</v>
      </c>
      <c r="CA9" t="s">
        <v>2533</v>
      </c>
      <c r="CB9" t="s">
        <v>2532</v>
      </c>
      <c r="CC9" t="s">
        <v>2531</v>
      </c>
      <c r="CD9" t="s">
        <v>4</v>
      </c>
      <c r="CE9" t="s">
        <v>506</v>
      </c>
      <c r="CF9" t="s">
        <v>2530</v>
      </c>
      <c r="CG9" t="s">
        <v>2529</v>
      </c>
      <c r="CH9" t="s">
        <v>2528</v>
      </c>
      <c r="CI9" t="s">
        <v>502</v>
      </c>
      <c r="CJ9" t="s">
        <v>10</v>
      </c>
      <c r="CK9" t="s">
        <v>1679</v>
      </c>
      <c r="CL9" t="s">
        <v>948</v>
      </c>
      <c r="CM9" t="s">
        <v>499</v>
      </c>
      <c r="CN9" t="s">
        <v>1854</v>
      </c>
      <c r="CO9" t="s">
        <v>2527</v>
      </c>
      <c r="CP9" t="s">
        <v>496</v>
      </c>
      <c r="CQ9" t="s">
        <v>495</v>
      </c>
      <c r="CR9" t="s">
        <v>4</v>
      </c>
      <c r="CS9" t="s">
        <v>16</v>
      </c>
      <c r="CT9" t="s">
        <v>2</v>
      </c>
      <c r="CU9" t="s">
        <v>1192</v>
      </c>
      <c r="CV9" t="s">
        <v>1191</v>
      </c>
    </row>
    <row r="10" spans="1:100" x14ac:dyDescent="0.3">
      <c r="A10" t="s">
        <v>492</v>
      </c>
      <c r="B10" t="s">
        <v>185</v>
      </c>
      <c r="C10" t="s">
        <v>491</v>
      </c>
      <c r="D10" t="s">
        <v>2385</v>
      </c>
      <c r="E10" t="s">
        <v>2526</v>
      </c>
      <c r="F10" t="s">
        <v>2139</v>
      </c>
      <c r="G10" t="s">
        <v>441</v>
      </c>
      <c r="H10" t="s">
        <v>1270</v>
      </c>
      <c r="I10" t="s">
        <v>2525</v>
      </c>
      <c r="J10" t="s">
        <v>161</v>
      </c>
      <c r="K10" t="s">
        <v>1673</v>
      </c>
      <c r="L10" t="s">
        <v>409</v>
      </c>
      <c r="M10" t="s">
        <v>2524</v>
      </c>
      <c r="N10" t="s">
        <v>1183</v>
      </c>
      <c r="O10" t="s">
        <v>2</v>
      </c>
      <c r="P10" t="s">
        <v>2523</v>
      </c>
      <c r="Q10" t="s">
        <v>2522</v>
      </c>
      <c r="R10" t="s">
        <v>479</v>
      </c>
      <c r="S10" t="s">
        <v>1669</v>
      </c>
      <c r="T10" t="s">
        <v>477</v>
      </c>
      <c r="U10" t="s">
        <v>476</v>
      </c>
      <c r="V10" t="s">
        <v>475</v>
      </c>
      <c r="W10" t="s">
        <v>474</v>
      </c>
      <c r="X10" t="s">
        <v>1668</v>
      </c>
      <c r="Y10" t="s">
        <v>1501</v>
      </c>
      <c r="Z10" t="s">
        <v>2521</v>
      </c>
      <c r="AA10" t="s">
        <v>470</v>
      </c>
      <c r="AB10" t="s">
        <v>2520</v>
      </c>
      <c r="AC10" t="s">
        <v>1150</v>
      </c>
      <c r="AD10" t="s">
        <v>1665</v>
      </c>
      <c r="AE10" t="s">
        <v>532</v>
      </c>
      <c r="AF10" t="s">
        <v>784</v>
      </c>
      <c r="AG10" t="s">
        <v>2519</v>
      </c>
      <c r="AH10" t="s">
        <v>2518</v>
      </c>
      <c r="AI10" t="s">
        <v>2517</v>
      </c>
      <c r="AJ10" t="s">
        <v>2516</v>
      </c>
      <c r="AK10" t="s">
        <v>385</v>
      </c>
      <c r="AL10" t="s">
        <v>152</v>
      </c>
      <c r="AM10" t="s">
        <v>1661</v>
      </c>
      <c r="AN10" t="s">
        <v>2128</v>
      </c>
      <c r="AO10" t="s">
        <v>2515</v>
      </c>
      <c r="AP10" t="s">
        <v>457</v>
      </c>
      <c r="AQ10" t="s">
        <v>1172</v>
      </c>
      <c r="AR10" t="s">
        <v>2514</v>
      </c>
      <c r="AS10" t="s">
        <v>2513</v>
      </c>
      <c r="AT10" t="s">
        <v>2512</v>
      </c>
      <c r="AU10" t="s">
        <v>10</v>
      </c>
      <c r="AV10" t="s">
        <v>10</v>
      </c>
      <c r="AW10" t="s">
        <v>143</v>
      </c>
      <c r="AX10" t="s">
        <v>2511</v>
      </c>
      <c r="AY10" t="s">
        <v>591</v>
      </c>
      <c r="AZ10" t="s">
        <v>207</v>
      </c>
      <c r="BA10" t="s">
        <v>271</v>
      </c>
      <c r="BB10" t="s">
        <v>2510</v>
      </c>
      <c r="BC10" t="s">
        <v>449</v>
      </c>
      <c r="BD10" t="s">
        <v>1004</v>
      </c>
      <c r="BE10" t="s">
        <v>220</v>
      </c>
      <c r="BF10" t="s">
        <v>2509</v>
      </c>
      <c r="BG10" t="s">
        <v>133</v>
      </c>
      <c r="BH10" t="s">
        <v>236</v>
      </c>
      <c r="BI10" t="s">
        <v>97</v>
      </c>
      <c r="BJ10" t="s">
        <v>632</v>
      </c>
      <c r="BK10" t="s">
        <v>297</v>
      </c>
      <c r="BL10" t="s">
        <v>407</v>
      </c>
      <c r="BM10" t="s">
        <v>525</v>
      </c>
      <c r="BN10" t="s">
        <v>1653</v>
      </c>
      <c r="BO10" t="s">
        <v>2508</v>
      </c>
      <c r="BP10" t="s">
        <v>2120</v>
      </c>
      <c r="BQ10" t="s">
        <v>2119</v>
      </c>
      <c r="BR10" t="s">
        <v>28</v>
      </c>
      <c r="BS10" t="s">
        <v>1650</v>
      </c>
      <c r="BT10" t="s">
        <v>1649</v>
      </c>
      <c r="BU10" t="s">
        <v>439</v>
      </c>
      <c r="BV10" t="s">
        <v>2352</v>
      </c>
      <c r="BW10" t="s">
        <v>2507</v>
      </c>
      <c r="BX10" t="s">
        <v>487</v>
      </c>
      <c r="BY10" t="s">
        <v>735</v>
      </c>
      <c r="BZ10" t="s">
        <v>2506</v>
      </c>
      <c r="CA10" t="s">
        <v>2505</v>
      </c>
      <c r="CB10" t="s">
        <v>2504</v>
      </c>
      <c r="CC10" t="s">
        <v>2503</v>
      </c>
      <c r="CD10" t="s">
        <v>345</v>
      </c>
      <c r="CE10" t="s">
        <v>430</v>
      </c>
      <c r="CF10" t="s">
        <v>2502</v>
      </c>
      <c r="CG10" t="s">
        <v>2501</v>
      </c>
      <c r="CH10" t="s">
        <v>2500</v>
      </c>
      <c r="CI10" t="s">
        <v>426</v>
      </c>
      <c r="CJ10" t="s">
        <v>425</v>
      </c>
      <c r="CK10" t="s">
        <v>494</v>
      </c>
      <c r="CL10" t="s">
        <v>2499</v>
      </c>
      <c r="CM10" t="s">
        <v>423</v>
      </c>
      <c r="CN10" t="s">
        <v>2050</v>
      </c>
      <c r="CO10" t="s">
        <v>2498</v>
      </c>
      <c r="CP10" t="s">
        <v>420</v>
      </c>
      <c r="CQ10" t="s">
        <v>419</v>
      </c>
      <c r="CR10" t="s">
        <v>98</v>
      </c>
      <c r="CS10" t="s">
        <v>345</v>
      </c>
      <c r="CT10" t="s">
        <v>97</v>
      </c>
      <c r="CU10" t="s">
        <v>1153</v>
      </c>
      <c r="CV10" t="s">
        <v>1152</v>
      </c>
    </row>
    <row r="11" spans="1:100" x14ac:dyDescent="0.3">
      <c r="A11" t="s">
        <v>417</v>
      </c>
      <c r="B11" t="s">
        <v>185</v>
      </c>
      <c r="C11" t="s">
        <v>416</v>
      </c>
      <c r="D11" t="s">
        <v>2385</v>
      </c>
      <c r="E11" t="s">
        <v>2497</v>
      </c>
      <c r="F11" t="s">
        <v>289</v>
      </c>
      <c r="G11" t="s">
        <v>120</v>
      </c>
      <c r="H11" t="s">
        <v>513</v>
      </c>
      <c r="I11" t="s">
        <v>2496</v>
      </c>
      <c r="J11" t="s">
        <v>414</v>
      </c>
      <c r="K11" t="s">
        <v>1634</v>
      </c>
      <c r="L11" t="s">
        <v>522</v>
      </c>
      <c r="M11" t="s">
        <v>2495</v>
      </c>
      <c r="N11" t="s">
        <v>407</v>
      </c>
      <c r="O11" t="s">
        <v>113</v>
      </c>
      <c r="P11" t="s">
        <v>2494</v>
      </c>
      <c r="Q11" t="s">
        <v>2493</v>
      </c>
      <c r="R11" t="s">
        <v>404</v>
      </c>
      <c r="S11" t="s">
        <v>1630</v>
      </c>
      <c r="T11" t="s">
        <v>402</v>
      </c>
      <c r="U11" t="s">
        <v>401</v>
      </c>
      <c r="V11" t="s">
        <v>400</v>
      </c>
      <c r="W11" t="s">
        <v>399</v>
      </c>
      <c r="X11" t="s">
        <v>1629</v>
      </c>
      <c r="Y11" t="s">
        <v>266</v>
      </c>
      <c r="Z11" t="s">
        <v>2492</v>
      </c>
      <c r="AA11" t="s">
        <v>395</v>
      </c>
      <c r="AB11" t="s">
        <v>2491</v>
      </c>
      <c r="AC11" t="s">
        <v>1188</v>
      </c>
      <c r="AD11" t="s">
        <v>1626</v>
      </c>
      <c r="AE11" t="s">
        <v>346</v>
      </c>
      <c r="AF11" t="s">
        <v>1625</v>
      </c>
      <c r="AG11" t="s">
        <v>2490</v>
      </c>
      <c r="AH11" t="s">
        <v>2489</v>
      </c>
      <c r="AI11" t="s">
        <v>2488</v>
      </c>
      <c r="AJ11" t="s">
        <v>2487</v>
      </c>
      <c r="AK11" t="s">
        <v>385</v>
      </c>
      <c r="AL11" t="s">
        <v>384</v>
      </c>
      <c r="AM11" t="s">
        <v>1620</v>
      </c>
      <c r="AN11" t="s">
        <v>2100</v>
      </c>
      <c r="AO11" t="s">
        <v>2486</v>
      </c>
      <c r="AP11" t="s">
        <v>163</v>
      </c>
      <c r="AQ11" t="s">
        <v>1413</v>
      </c>
      <c r="AR11" t="s">
        <v>1804</v>
      </c>
      <c r="AS11" t="s">
        <v>2485</v>
      </c>
      <c r="AT11" t="s">
        <v>2484</v>
      </c>
      <c r="AU11" t="s">
        <v>10</v>
      </c>
      <c r="AV11" t="s">
        <v>10</v>
      </c>
      <c r="AW11" t="s">
        <v>2014</v>
      </c>
      <c r="AX11" t="s">
        <v>2483</v>
      </c>
      <c r="AY11" t="s">
        <v>276</v>
      </c>
      <c r="AZ11" t="s">
        <v>784</v>
      </c>
      <c r="BA11" t="s">
        <v>664</v>
      </c>
      <c r="BB11" t="s">
        <v>2482</v>
      </c>
      <c r="BC11" t="s">
        <v>208</v>
      </c>
      <c r="BD11" t="s">
        <v>276</v>
      </c>
      <c r="BE11" t="s">
        <v>271</v>
      </c>
      <c r="BF11" t="s">
        <v>2481</v>
      </c>
      <c r="BG11" t="s">
        <v>38</v>
      </c>
      <c r="BH11" t="s">
        <v>236</v>
      </c>
      <c r="BI11" t="s">
        <v>28</v>
      </c>
      <c r="BJ11" t="s">
        <v>2480</v>
      </c>
      <c r="BK11" t="s">
        <v>2396</v>
      </c>
      <c r="BL11" t="s">
        <v>123</v>
      </c>
      <c r="BM11" t="s">
        <v>685</v>
      </c>
      <c r="BN11" t="s">
        <v>1612</v>
      </c>
      <c r="BO11" t="s">
        <v>2479</v>
      </c>
      <c r="BP11" t="s">
        <v>2089</v>
      </c>
      <c r="BQ11" t="s">
        <v>2088</v>
      </c>
      <c r="BR11" t="s">
        <v>449</v>
      </c>
      <c r="BS11" t="s">
        <v>241</v>
      </c>
      <c r="BT11" t="s">
        <v>1609</v>
      </c>
      <c r="BU11" t="s">
        <v>365</v>
      </c>
      <c r="BV11" t="s">
        <v>364</v>
      </c>
      <c r="BW11" t="s">
        <v>2286</v>
      </c>
      <c r="BX11" t="s">
        <v>2478</v>
      </c>
      <c r="BY11" t="s">
        <v>473</v>
      </c>
      <c r="BZ11" t="s">
        <v>2477</v>
      </c>
      <c r="CA11" t="s">
        <v>2476</v>
      </c>
      <c r="CB11" t="s">
        <v>2475</v>
      </c>
      <c r="CC11" t="s">
        <v>2474</v>
      </c>
      <c r="CD11" t="s">
        <v>178</v>
      </c>
      <c r="CE11" t="s">
        <v>356</v>
      </c>
      <c r="CF11" t="s">
        <v>2473</v>
      </c>
      <c r="CG11" t="s">
        <v>2472</v>
      </c>
      <c r="CH11" t="s">
        <v>2471</v>
      </c>
      <c r="CI11" t="s">
        <v>352</v>
      </c>
      <c r="CJ11" t="s">
        <v>351</v>
      </c>
      <c r="CK11" t="s">
        <v>1601</v>
      </c>
      <c r="CL11" t="s">
        <v>2470</v>
      </c>
      <c r="CM11" t="s">
        <v>349</v>
      </c>
      <c r="CN11" t="s">
        <v>2469</v>
      </c>
      <c r="CO11" t="s">
        <v>2468</v>
      </c>
      <c r="CP11" t="s">
        <v>152</v>
      </c>
      <c r="CQ11" t="s">
        <v>346</v>
      </c>
      <c r="CR11" t="s">
        <v>98</v>
      </c>
      <c r="CS11" t="s">
        <v>2</v>
      </c>
      <c r="CT11" t="s">
        <v>97</v>
      </c>
      <c r="CU11" t="s">
        <v>1118</v>
      </c>
      <c r="CV11" t="s">
        <v>1117</v>
      </c>
    </row>
    <row r="12" spans="1:100" x14ac:dyDescent="0.3">
      <c r="A12" t="s">
        <v>342</v>
      </c>
      <c r="B12" t="s">
        <v>185</v>
      </c>
      <c r="C12" t="s">
        <v>341</v>
      </c>
      <c r="D12" t="s">
        <v>2385</v>
      </c>
      <c r="E12" t="s">
        <v>271</v>
      </c>
      <c r="F12" t="s">
        <v>1509</v>
      </c>
      <c r="G12" t="s">
        <v>306</v>
      </c>
      <c r="H12" t="s">
        <v>2467</v>
      </c>
      <c r="I12" t="s">
        <v>2466</v>
      </c>
      <c r="J12" t="s">
        <v>180</v>
      </c>
      <c r="K12" t="s">
        <v>1594</v>
      </c>
      <c r="L12" t="s">
        <v>769</v>
      </c>
      <c r="M12" t="s">
        <v>2465</v>
      </c>
      <c r="N12" t="s">
        <v>113</v>
      </c>
      <c r="O12" t="s">
        <v>333</v>
      </c>
      <c r="P12" t="s">
        <v>2464</v>
      </c>
      <c r="Q12" t="s">
        <v>2463</v>
      </c>
      <c r="R12" t="s">
        <v>330</v>
      </c>
      <c r="S12" t="s">
        <v>1590</v>
      </c>
      <c r="T12" t="s">
        <v>328</v>
      </c>
      <c r="U12" t="s">
        <v>276</v>
      </c>
      <c r="V12" t="s">
        <v>327</v>
      </c>
      <c r="W12" t="s">
        <v>326</v>
      </c>
      <c r="X12" t="s">
        <v>1409</v>
      </c>
      <c r="Y12" t="s">
        <v>1074</v>
      </c>
      <c r="Z12" t="s">
        <v>2462</v>
      </c>
      <c r="AA12" t="s">
        <v>322</v>
      </c>
      <c r="AB12" t="s">
        <v>2461</v>
      </c>
      <c r="AC12" t="s">
        <v>1587</v>
      </c>
      <c r="AD12" t="s">
        <v>1586</v>
      </c>
      <c r="AE12" t="s">
        <v>1585</v>
      </c>
      <c r="AF12" t="s">
        <v>1584</v>
      </c>
      <c r="AG12" t="s">
        <v>2193</v>
      </c>
      <c r="AH12" t="s">
        <v>2460</v>
      </c>
      <c r="AI12" t="s">
        <v>2405</v>
      </c>
      <c r="AJ12" t="s">
        <v>2459</v>
      </c>
      <c r="AK12" t="s">
        <v>153</v>
      </c>
      <c r="AL12" t="s">
        <v>305</v>
      </c>
      <c r="AM12" t="s">
        <v>1581</v>
      </c>
      <c r="AN12" t="s">
        <v>63</v>
      </c>
      <c r="AO12" t="s">
        <v>2458</v>
      </c>
      <c r="AP12" t="s">
        <v>313</v>
      </c>
      <c r="AQ12" t="s">
        <v>2457</v>
      </c>
      <c r="AR12" t="s">
        <v>2372</v>
      </c>
      <c r="AS12" t="s">
        <v>2456</v>
      </c>
      <c r="AT12" t="s">
        <v>2455</v>
      </c>
      <c r="AU12" t="s">
        <v>10</v>
      </c>
      <c r="AV12" t="s">
        <v>10</v>
      </c>
      <c r="AW12" t="s">
        <v>1099</v>
      </c>
      <c r="AX12" t="s">
        <v>2454</v>
      </c>
      <c r="AY12" t="s">
        <v>291</v>
      </c>
      <c r="AZ12" t="s">
        <v>748</v>
      </c>
      <c r="BA12" t="s">
        <v>305</v>
      </c>
      <c r="BB12" t="s">
        <v>2453</v>
      </c>
      <c r="BC12" t="s">
        <v>303</v>
      </c>
      <c r="BD12" t="s">
        <v>1097</v>
      </c>
      <c r="BE12" t="s">
        <v>220</v>
      </c>
      <c r="BF12" t="s">
        <v>2452</v>
      </c>
      <c r="BG12" t="s">
        <v>38</v>
      </c>
      <c r="BH12" t="s">
        <v>2</v>
      </c>
      <c r="BI12" t="s">
        <v>208</v>
      </c>
      <c r="BJ12" t="s">
        <v>298</v>
      </c>
      <c r="BK12" t="s">
        <v>208</v>
      </c>
      <c r="BL12" t="s">
        <v>372</v>
      </c>
      <c r="BM12" t="s">
        <v>524</v>
      </c>
      <c r="BN12" t="s">
        <v>1574</v>
      </c>
      <c r="BO12" t="s">
        <v>2451</v>
      </c>
      <c r="BP12" t="s">
        <v>2062</v>
      </c>
      <c r="BQ12" t="s">
        <v>2061</v>
      </c>
      <c r="BR12" t="s">
        <v>101</v>
      </c>
      <c r="BS12" t="s">
        <v>1570</v>
      </c>
      <c r="BT12" t="s">
        <v>1569</v>
      </c>
      <c r="BU12" t="s">
        <v>120</v>
      </c>
      <c r="BV12" t="s">
        <v>2450</v>
      </c>
      <c r="BW12" t="s">
        <v>452</v>
      </c>
      <c r="BX12" t="s">
        <v>2449</v>
      </c>
      <c r="BY12" t="s">
        <v>944</v>
      </c>
      <c r="BZ12" t="s">
        <v>2448</v>
      </c>
      <c r="CA12" t="s">
        <v>2447</v>
      </c>
      <c r="CB12" t="s">
        <v>2446</v>
      </c>
      <c r="CC12" t="s">
        <v>2445</v>
      </c>
      <c r="CD12" t="s">
        <v>178</v>
      </c>
      <c r="CE12" t="s">
        <v>281</v>
      </c>
      <c r="CF12" t="s">
        <v>2444</v>
      </c>
      <c r="CG12" t="s">
        <v>2443</v>
      </c>
      <c r="CH12" t="s">
        <v>2442</v>
      </c>
      <c r="CI12" t="s">
        <v>277</v>
      </c>
      <c r="CJ12" t="s">
        <v>10</v>
      </c>
      <c r="CK12" t="s">
        <v>597</v>
      </c>
      <c r="CL12" t="s">
        <v>1600</v>
      </c>
      <c r="CM12" t="s">
        <v>274</v>
      </c>
      <c r="CN12" t="s">
        <v>2441</v>
      </c>
      <c r="CO12" t="s">
        <v>2440</v>
      </c>
      <c r="CP12" t="s">
        <v>271</v>
      </c>
      <c r="CQ12" t="s">
        <v>270</v>
      </c>
      <c r="CR12" t="s">
        <v>176</v>
      </c>
      <c r="CS12" t="s">
        <v>2</v>
      </c>
      <c r="CT12" t="s">
        <v>97</v>
      </c>
      <c r="CU12" t="s">
        <v>1013</v>
      </c>
      <c r="CV12" t="s">
        <v>1012</v>
      </c>
    </row>
    <row r="13" spans="1:100" x14ac:dyDescent="0.3">
      <c r="A13" t="s">
        <v>269</v>
      </c>
      <c r="B13" t="s">
        <v>185</v>
      </c>
      <c r="C13" t="s">
        <v>268</v>
      </c>
      <c r="D13" t="s">
        <v>2385</v>
      </c>
      <c r="E13" t="s">
        <v>2439</v>
      </c>
      <c r="F13" t="s">
        <v>844</v>
      </c>
      <c r="G13" t="s">
        <v>1820</v>
      </c>
      <c r="H13" t="s">
        <v>1522</v>
      </c>
      <c r="I13" t="s">
        <v>2438</v>
      </c>
      <c r="J13" t="s">
        <v>745</v>
      </c>
      <c r="K13" t="s">
        <v>1550</v>
      </c>
      <c r="L13" t="s">
        <v>220</v>
      </c>
      <c r="M13" t="s">
        <v>10</v>
      </c>
      <c r="N13" t="s">
        <v>113</v>
      </c>
      <c r="O13" t="s">
        <v>257</v>
      </c>
      <c r="P13" t="s">
        <v>2437</v>
      </c>
      <c r="Q13" t="s">
        <v>2436</v>
      </c>
      <c r="R13" t="s">
        <v>254</v>
      </c>
      <c r="S13" t="s">
        <v>1546</v>
      </c>
      <c r="T13" t="s">
        <v>252</v>
      </c>
      <c r="U13" t="s">
        <v>251</v>
      </c>
      <c r="V13" t="s">
        <v>250</v>
      </c>
      <c r="W13" t="s">
        <v>249</v>
      </c>
      <c r="X13" t="s">
        <v>1545</v>
      </c>
      <c r="Y13" t="s">
        <v>472</v>
      </c>
      <c r="Z13" t="s">
        <v>2435</v>
      </c>
      <c r="AA13" t="s">
        <v>246</v>
      </c>
      <c r="AB13" t="s">
        <v>2434</v>
      </c>
      <c r="AC13" t="s">
        <v>412</v>
      </c>
      <c r="AD13" t="s">
        <v>1542</v>
      </c>
      <c r="AE13" t="s">
        <v>1541</v>
      </c>
      <c r="AF13" t="s">
        <v>613</v>
      </c>
      <c r="AG13" t="s">
        <v>928</v>
      </c>
      <c r="AH13" t="s">
        <v>2433</v>
      </c>
      <c r="AI13" t="s">
        <v>2432</v>
      </c>
      <c r="AJ13" t="s">
        <v>2431</v>
      </c>
      <c r="AK13" t="s">
        <v>59</v>
      </c>
      <c r="AL13" t="s">
        <v>236</v>
      </c>
      <c r="AM13" t="s">
        <v>1536</v>
      </c>
      <c r="AN13" t="s">
        <v>2037</v>
      </c>
      <c r="AO13" t="s">
        <v>2430</v>
      </c>
      <c r="AP13" t="s">
        <v>232</v>
      </c>
      <c r="AQ13" t="s">
        <v>312</v>
      </c>
      <c r="AR13" t="s">
        <v>1310</v>
      </c>
      <c r="AS13" t="s">
        <v>2429</v>
      </c>
      <c r="AT13" t="s">
        <v>2428</v>
      </c>
      <c r="AU13" t="s">
        <v>10</v>
      </c>
      <c r="AV13" t="s">
        <v>10</v>
      </c>
      <c r="AW13" t="s">
        <v>126</v>
      </c>
      <c r="AX13" t="s">
        <v>2427</v>
      </c>
      <c r="AY13" t="s">
        <v>2426</v>
      </c>
      <c r="AZ13" t="s">
        <v>1881</v>
      </c>
      <c r="BA13" t="s">
        <v>271</v>
      </c>
      <c r="BB13" t="s">
        <v>2425</v>
      </c>
      <c r="BC13" t="s">
        <v>372</v>
      </c>
      <c r="BD13" t="s">
        <v>317</v>
      </c>
      <c r="BE13" t="s">
        <v>220</v>
      </c>
      <c r="BF13" t="s">
        <v>2424</v>
      </c>
      <c r="BG13" t="s">
        <v>39</v>
      </c>
      <c r="BH13" t="s">
        <v>664</v>
      </c>
      <c r="BI13" t="s">
        <v>303</v>
      </c>
      <c r="BJ13" t="s">
        <v>2423</v>
      </c>
      <c r="BK13" t="s">
        <v>2396</v>
      </c>
      <c r="BL13" t="s">
        <v>372</v>
      </c>
      <c r="BM13" t="s">
        <v>524</v>
      </c>
      <c r="BN13" t="s">
        <v>1526</v>
      </c>
      <c r="BO13" t="s">
        <v>2422</v>
      </c>
      <c r="BP13" t="s">
        <v>2027</v>
      </c>
      <c r="BQ13" t="s">
        <v>2026</v>
      </c>
      <c r="BR13" t="s">
        <v>799</v>
      </c>
      <c r="BS13" t="s">
        <v>825</v>
      </c>
      <c r="BT13" t="s">
        <v>1523</v>
      </c>
      <c r="BU13" t="s">
        <v>25</v>
      </c>
      <c r="BV13" t="s">
        <v>1522</v>
      </c>
      <c r="BW13" t="s">
        <v>649</v>
      </c>
      <c r="BX13" t="s">
        <v>264</v>
      </c>
      <c r="BY13" t="s">
        <v>286</v>
      </c>
      <c r="BZ13" t="s">
        <v>2421</v>
      </c>
      <c r="CA13" t="s">
        <v>2420</v>
      </c>
      <c r="CB13" t="s">
        <v>2419</v>
      </c>
      <c r="CC13" t="s">
        <v>2418</v>
      </c>
      <c r="CD13" t="s">
        <v>176</v>
      </c>
      <c r="CE13" t="s">
        <v>15</v>
      </c>
      <c r="CF13" t="s">
        <v>2417</v>
      </c>
      <c r="CG13" t="s">
        <v>2416</v>
      </c>
      <c r="CH13" t="s">
        <v>2415</v>
      </c>
      <c r="CI13" t="s">
        <v>194</v>
      </c>
      <c r="CJ13" t="s">
        <v>193</v>
      </c>
      <c r="CK13" t="s">
        <v>3</v>
      </c>
      <c r="CL13" t="s">
        <v>187</v>
      </c>
      <c r="CM13" t="s">
        <v>192</v>
      </c>
      <c r="CN13" t="s">
        <v>1854</v>
      </c>
      <c r="CO13" t="s">
        <v>2414</v>
      </c>
      <c r="CP13" t="s">
        <v>189</v>
      </c>
      <c r="CQ13" t="s">
        <v>188</v>
      </c>
      <c r="CR13" t="s">
        <v>178</v>
      </c>
      <c r="CS13" t="s">
        <v>2</v>
      </c>
      <c r="CT13" t="s">
        <v>97</v>
      </c>
      <c r="CU13" t="s">
        <v>1048</v>
      </c>
      <c r="CV13" t="s">
        <v>1047</v>
      </c>
    </row>
    <row r="14" spans="1:100" x14ac:dyDescent="0.3">
      <c r="A14" t="s">
        <v>186</v>
      </c>
      <c r="B14" t="s">
        <v>185</v>
      </c>
      <c r="C14" t="s">
        <v>184</v>
      </c>
      <c r="D14" t="s">
        <v>2385</v>
      </c>
      <c r="E14" t="s">
        <v>271</v>
      </c>
      <c r="F14" t="s">
        <v>1509</v>
      </c>
      <c r="G14" t="s">
        <v>345</v>
      </c>
      <c r="H14" t="s">
        <v>24</v>
      </c>
      <c r="I14" t="s">
        <v>2413</v>
      </c>
      <c r="J14" t="s">
        <v>2412</v>
      </c>
      <c r="K14" t="s">
        <v>1506</v>
      </c>
      <c r="L14" t="s">
        <v>769</v>
      </c>
      <c r="M14" t="s">
        <v>2411</v>
      </c>
      <c r="N14" t="s">
        <v>176</v>
      </c>
      <c r="O14" t="s">
        <v>175</v>
      </c>
      <c r="P14" t="s">
        <v>2410</v>
      </c>
      <c r="Q14" t="s">
        <v>2409</v>
      </c>
      <c r="R14" t="s">
        <v>172</v>
      </c>
      <c r="S14" t="s">
        <v>1502</v>
      </c>
      <c r="T14" t="s">
        <v>170</v>
      </c>
      <c r="U14" t="s">
        <v>169</v>
      </c>
      <c r="V14" t="s">
        <v>168</v>
      </c>
      <c r="W14" t="s">
        <v>167</v>
      </c>
      <c r="X14" t="s">
        <v>790</v>
      </c>
      <c r="Y14" t="s">
        <v>2247</v>
      </c>
      <c r="Z14" t="s">
        <v>2408</v>
      </c>
      <c r="AA14" t="s">
        <v>163</v>
      </c>
      <c r="AB14" t="s">
        <v>2407</v>
      </c>
      <c r="AC14" t="s">
        <v>1150</v>
      </c>
      <c r="AD14" t="s">
        <v>609</v>
      </c>
      <c r="AE14" t="s">
        <v>1498</v>
      </c>
      <c r="AF14" t="s">
        <v>784</v>
      </c>
      <c r="AG14" t="s">
        <v>928</v>
      </c>
      <c r="AH14" t="s">
        <v>2406</v>
      </c>
      <c r="AI14" t="s">
        <v>2405</v>
      </c>
      <c r="AJ14" t="s">
        <v>2404</v>
      </c>
      <c r="AK14" t="s">
        <v>153</v>
      </c>
      <c r="AL14" t="s">
        <v>461</v>
      </c>
      <c r="AM14" t="s">
        <v>1493</v>
      </c>
      <c r="AN14" t="s">
        <v>163</v>
      </c>
      <c r="AO14" t="s">
        <v>2403</v>
      </c>
      <c r="AP14" t="s">
        <v>148</v>
      </c>
      <c r="AQ14" t="s">
        <v>1360</v>
      </c>
      <c r="AR14" t="s">
        <v>2402</v>
      </c>
      <c r="AS14" t="s">
        <v>2401</v>
      </c>
      <c r="AT14" t="s">
        <v>2400</v>
      </c>
      <c r="AU14" t="s">
        <v>10</v>
      </c>
      <c r="AV14" t="s">
        <v>10</v>
      </c>
      <c r="AW14" t="s">
        <v>143</v>
      </c>
      <c r="AX14" t="s">
        <v>2399</v>
      </c>
      <c r="AY14" t="s">
        <v>260</v>
      </c>
      <c r="AZ14" t="s">
        <v>756</v>
      </c>
      <c r="BA14" t="s">
        <v>152</v>
      </c>
      <c r="BB14" t="s">
        <v>2398</v>
      </c>
      <c r="BC14" t="s">
        <v>303</v>
      </c>
      <c r="BD14" t="s">
        <v>1996</v>
      </c>
      <c r="BE14" t="s">
        <v>769</v>
      </c>
      <c r="BF14" t="s">
        <v>2397</v>
      </c>
      <c r="BG14" t="s">
        <v>39</v>
      </c>
      <c r="BH14" t="s">
        <v>799</v>
      </c>
      <c r="BI14" t="s">
        <v>97</v>
      </c>
      <c r="BJ14" t="s">
        <v>1994</v>
      </c>
      <c r="BK14" t="s">
        <v>2396</v>
      </c>
      <c r="BL14" t="s">
        <v>296</v>
      </c>
      <c r="BM14" t="s">
        <v>1700</v>
      </c>
      <c r="BN14" t="s">
        <v>1485</v>
      </c>
      <c r="BO14" t="s">
        <v>2395</v>
      </c>
      <c r="BP14" t="s">
        <v>1992</v>
      </c>
      <c r="BQ14" t="s">
        <v>1991</v>
      </c>
      <c r="BR14" t="s">
        <v>367</v>
      </c>
      <c r="BS14" t="s">
        <v>728</v>
      </c>
      <c r="BT14" t="s">
        <v>1482</v>
      </c>
      <c r="BU14" t="s">
        <v>120</v>
      </c>
      <c r="BV14" t="s">
        <v>412</v>
      </c>
      <c r="BW14" t="s">
        <v>1705</v>
      </c>
      <c r="BX14" t="s">
        <v>2394</v>
      </c>
      <c r="BY14" t="s">
        <v>643</v>
      </c>
      <c r="BZ14" t="s">
        <v>2393</v>
      </c>
      <c r="CA14" t="s">
        <v>2392</v>
      </c>
      <c r="CB14" t="s">
        <v>2391</v>
      </c>
      <c r="CC14" t="s">
        <v>2390</v>
      </c>
      <c r="CD14" t="s">
        <v>178</v>
      </c>
      <c r="CE14" t="s">
        <v>112</v>
      </c>
      <c r="CF14" t="s">
        <v>2389</v>
      </c>
      <c r="CG14" t="s">
        <v>2388</v>
      </c>
      <c r="CH14" t="s">
        <v>2387</v>
      </c>
      <c r="CI14" t="s">
        <v>108</v>
      </c>
      <c r="CJ14" t="s">
        <v>107</v>
      </c>
      <c r="CK14" t="s">
        <v>1356</v>
      </c>
      <c r="CL14" t="s">
        <v>1118</v>
      </c>
      <c r="CM14" t="s">
        <v>104</v>
      </c>
      <c r="CN14" t="s">
        <v>1790</v>
      </c>
      <c r="CO14" t="s">
        <v>2386</v>
      </c>
      <c r="CP14" t="s">
        <v>101</v>
      </c>
      <c r="CQ14" t="s">
        <v>100</v>
      </c>
      <c r="CR14" t="s">
        <v>176</v>
      </c>
      <c r="CS14" t="s">
        <v>98</v>
      </c>
      <c r="CT14" t="s">
        <v>2</v>
      </c>
      <c r="CU14" t="s">
        <v>1013</v>
      </c>
      <c r="CV14" t="s">
        <v>1012</v>
      </c>
    </row>
    <row r="15" spans="1:100" x14ac:dyDescent="0.3">
      <c r="A15" t="s">
        <v>94</v>
      </c>
      <c r="B15" t="s">
        <v>93</v>
      </c>
      <c r="C15" t="s">
        <v>92</v>
      </c>
      <c r="D15" t="s">
        <v>2385</v>
      </c>
      <c r="E15" t="s">
        <v>2384</v>
      </c>
      <c r="F15" t="s">
        <v>2383</v>
      </c>
      <c r="G15" t="s">
        <v>585</v>
      </c>
      <c r="H15" t="s">
        <v>856</v>
      </c>
      <c r="I15" t="s">
        <v>2382</v>
      </c>
      <c r="J15" t="s">
        <v>745</v>
      </c>
      <c r="K15" t="s">
        <v>1468</v>
      </c>
      <c r="L15" t="s">
        <v>236</v>
      </c>
      <c r="M15" t="s">
        <v>10</v>
      </c>
      <c r="N15" t="s">
        <v>16</v>
      </c>
      <c r="O15" t="s">
        <v>81</v>
      </c>
      <c r="P15" t="s">
        <v>2381</v>
      </c>
      <c r="Q15" t="s">
        <v>2380</v>
      </c>
      <c r="R15" t="s">
        <v>78</v>
      </c>
      <c r="S15" t="s">
        <v>1464</v>
      </c>
      <c r="T15" t="s">
        <v>76</v>
      </c>
      <c r="U15" t="s">
        <v>75</v>
      </c>
      <c r="V15" t="s">
        <v>74</v>
      </c>
      <c r="W15" t="s">
        <v>73</v>
      </c>
      <c r="X15" t="s">
        <v>1463</v>
      </c>
      <c r="Y15" t="s">
        <v>810</v>
      </c>
      <c r="Z15" t="s">
        <v>2379</v>
      </c>
      <c r="AA15" t="s">
        <v>69</v>
      </c>
      <c r="AB15" t="s">
        <v>2378</v>
      </c>
      <c r="AC15" t="s">
        <v>1459</v>
      </c>
      <c r="AD15" t="s">
        <v>541</v>
      </c>
      <c r="AE15" t="s">
        <v>1458</v>
      </c>
      <c r="AF15" t="s">
        <v>1457</v>
      </c>
      <c r="AG15" t="s">
        <v>893</v>
      </c>
      <c r="AH15" t="s">
        <v>2377</v>
      </c>
      <c r="AI15" t="s">
        <v>2376</v>
      </c>
      <c r="AJ15" t="s">
        <v>2375</v>
      </c>
      <c r="AK15" t="s">
        <v>59</v>
      </c>
      <c r="AL15" t="s">
        <v>1700</v>
      </c>
      <c r="AM15" t="s">
        <v>1453</v>
      </c>
      <c r="AN15" t="s">
        <v>2374</v>
      </c>
      <c r="AO15" t="s">
        <v>2373</v>
      </c>
      <c r="AP15" t="s">
        <v>54</v>
      </c>
      <c r="AQ15" t="s">
        <v>2294</v>
      </c>
      <c r="AR15" t="s">
        <v>2372</v>
      </c>
      <c r="AS15" t="s">
        <v>2371</v>
      </c>
      <c r="AT15" t="s">
        <v>2370</v>
      </c>
      <c r="AU15" t="s">
        <v>10</v>
      </c>
      <c r="AV15" t="s">
        <v>10</v>
      </c>
      <c r="AW15" t="s">
        <v>933</v>
      </c>
      <c r="AX15" t="s">
        <v>2369</v>
      </c>
      <c r="AY15" t="s">
        <v>83</v>
      </c>
      <c r="AZ15" t="s">
        <v>345</v>
      </c>
      <c r="BA15" t="s">
        <v>799</v>
      </c>
      <c r="BB15" t="s">
        <v>2368</v>
      </c>
      <c r="BC15" t="s">
        <v>442</v>
      </c>
      <c r="BD15" t="s">
        <v>271</v>
      </c>
      <c r="BE15" t="s">
        <v>220</v>
      </c>
      <c r="BF15" t="s">
        <v>2367</v>
      </c>
      <c r="BG15" t="s">
        <v>133</v>
      </c>
      <c r="BH15" t="s">
        <v>799</v>
      </c>
      <c r="BI15" t="s">
        <v>367</v>
      </c>
      <c r="BJ15" t="s">
        <v>345</v>
      </c>
      <c r="BK15" t="s">
        <v>2366</v>
      </c>
      <c r="BL15" t="s">
        <v>590</v>
      </c>
      <c r="BM15" t="s">
        <v>524</v>
      </c>
      <c r="BN15" t="s">
        <v>1441</v>
      </c>
      <c r="BO15" t="s">
        <v>2365</v>
      </c>
      <c r="BP15" t="s">
        <v>1961</v>
      </c>
      <c r="BQ15" t="s">
        <v>1960</v>
      </c>
      <c r="BR15" t="s">
        <v>522</v>
      </c>
      <c r="BS15" t="s">
        <v>701</v>
      </c>
      <c r="BT15" t="s">
        <v>1438</v>
      </c>
      <c r="BU15" t="s">
        <v>25</v>
      </c>
      <c r="BV15" t="s">
        <v>205</v>
      </c>
      <c r="BW15" t="s">
        <v>2271</v>
      </c>
      <c r="BX15" t="s">
        <v>2364</v>
      </c>
      <c r="BY15" t="s">
        <v>1436</v>
      </c>
      <c r="BZ15" t="s">
        <v>2363</v>
      </c>
      <c r="CA15" t="s">
        <v>2362</v>
      </c>
      <c r="CB15" t="s">
        <v>2361</v>
      </c>
      <c r="CC15" t="s">
        <v>2360</v>
      </c>
      <c r="CD15" t="s">
        <v>176</v>
      </c>
      <c r="CE15" t="s">
        <v>15</v>
      </c>
      <c r="CF15" t="s">
        <v>2359</v>
      </c>
      <c r="CG15" t="s">
        <v>2358</v>
      </c>
      <c r="CH15" t="s">
        <v>2357</v>
      </c>
      <c r="CI15" t="s">
        <v>11</v>
      </c>
      <c r="CJ15" t="s">
        <v>10</v>
      </c>
      <c r="CK15" t="s">
        <v>1428</v>
      </c>
      <c r="CL15" t="s">
        <v>2356</v>
      </c>
      <c r="CM15" t="s">
        <v>8</v>
      </c>
      <c r="CN15" t="s">
        <v>2355</v>
      </c>
      <c r="CO15" t="s">
        <v>2354</v>
      </c>
      <c r="CP15" t="s">
        <v>5</v>
      </c>
      <c r="CQ15" t="s">
        <v>3</v>
      </c>
      <c r="CR15" t="s">
        <v>176</v>
      </c>
      <c r="CS15" t="s">
        <v>99</v>
      </c>
      <c r="CT15" t="s">
        <v>345</v>
      </c>
      <c r="CU15" t="s">
        <v>965</v>
      </c>
      <c r="CV15" t="s">
        <v>747</v>
      </c>
    </row>
    <row r="16" spans="1:100" x14ac:dyDescent="0.3">
      <c r="A16" t="s">
        <v>964</v>
      </c>
      <c r="B16" t="s">
        <v>629</v>
      </c>
      <c r="C16" t="s">
        <v>963</v>
      </c>
      <c r="D16" t="s">
        <v>1982</v>
      </c>
      <c r="E16" t="s">
        <v>2</v>
      </c>
      <c r="F16" t="s">
        <v>2353</v>
      </c>
      <c r="G16" t="s">
        <v>1097</v>
      </c>
      <c r="H16" t="s">
        <v>2352</v>
      </c>
      <c r="I16" t="s">
        <v>2351</v>
      </c>
      <c r="J16" t="s">
        <v>965</v>
      </c>
      <c r="K16" t="s">
        <v>1948</v>
      </c>
      <c r="L16" t="s">
        <v>522</v>
      </c>
      <c r="M16" t="s">
        <v>10</v>
      </c>
      <c r="N16" t="s">
        <v>2</v>
      </c>
      <c r="O16" t="s">
        <v>442</v>
      </c>
      <c r="P16" t="s">
        <v>2350</v>
      </c>
      <c r="Q16" t="s">
        <v>2349</v>
      </c>
      <c r="R16" t="s">
        <v>955</v>
      </c>
      <c r="S16" t="s">
        <v>1945</v>
      </c>
      <c r="T16" t="s">
        <v>953</v>
      </c>
      <c r="U16" t="s">
        <v>952</v>
      </c>
      <c r="V16" t="s">
        <v>951</v>
      </c>
      <c r="W16" t="s">
        <v>950</v>
      </c>
      <c r="X16" t="s">
        <v>1545</v>
      </c>
      <c r="Y16" t="s">
        <v>187</v>
      </c>
      <c r="Z16" t="s">
        <v>2348</v>
      </c>
      <c r="AA16" t="s">
        <v>946</v>
      </c>
      <c r="AB16" t="s">
        <v>2347</v>
      </c>
      <c r="AC16" t="s">
        <v>513</v>
      </c>
      <c r="AD16" t="s">
        <v>1941</v>
      </c>
      <c r="AE16" t="s">
        <v>1940</v>
      </c>
      <c r="AF16" t="s">
        <v>1939</v>
      </c>
      <c r="AG16" t="s">
        <v>512</v>
      </c>
      <c r="AH16" t="s">
        <v>10</v>
      </c>
      <c r="AI16" t="s">
        <v>2005</v>
      </c>
      <c r="AJ16" t="s">
        <v>2346</v>
      </c>
      <c r="AK16" t="s">
        <v>385</v>
      </c>
      <c r="AL16" t="s">
        <v>299</v>
      </c>
      <c r="AM16" t="s">
        <v>1935</v>
      </c>
      <c r="AN16" t="s">
        <v>10</v>
      </c>
      <c r="AO16" t="s">
        <v>2345</v>
      </c>
      <c r="AP16" t="s">
        <v>938</v>
      </c>
      <c r="AQ16" t="s">
        <v>2344</v>
      </c>
      <c r="AR16" t="s">
        <v>2343</v>
      </c>
      <c r="AS16" t="s">
        <v>2342</v>
      </c>
      <c r="AT16" t="s">
        <v>2341</v>
      </c>
      <c r="AU16" t="s">
        <v>10</v>
      </c>
      <c r="AV16" t="s">
        <v>10</v>
      </c>
      <c r="AW16" t="s">
        <v>1276</v>
      </c>
      <c r="AX16" t="s">
        <v>2340</v>
      </c>
      <c r="AY16" t="s">
        <v>407</v>
      </c>
      <c r="AZ16" t="s">
        <v>1668</v>
      </c>
      <c r="BA16" t="s">
        <v>442</v>
      </c>
      <c r="BB16" t="s">
        <v>2339</v>
      </c>
      <c r="BC16" t="s">
        <v>395</v>
      </c>
      <c r="BD16" t="s">
        <v>240</v>
      </c>
      <c r="BE16" t="s">
        <v>236</v>
      </c>
      <c r="BF16" t="s">
        <v>2338</v>
      </c>
      <c r="BG16" t="s">
        <v>208</v>
      </c>
      <c r="BH16" t="s">
        <v>2</v>
      </c>
      <c r="BI16" t="s">
        <v>586</v>
      </c>
      <c r="BJ16" t="s">
        <v>2337</v>
      </c>
      <c r="BK16" t="s">
        <v>1927</v>
      </c>
      <c r="BL16" t="s">
        <v>296</v>
      </c>
      <c r="BM16" t="s">
        <v>260</v>
      </c>
      <c r="BN16" t="s">
        <v>1926</v>
      </c>
      <c r="BO16" t="s">
        <v>10</v>
      </c>
      <c r="BP16" t="s">
        <v>2152</v>
      </c>
      <c r="BQ16" t="s">
        <v>2336</v>
      </c>
      <c r="BR16" t="s">
        <v>10</v>
      </c>
      <c r="BS16" t="s">
        <v>1665</v>
      </c>
      <c r="BT16" t="s">
        <v>1923</v>
      </c>
      <c r="BU16" t="s">
        <v>120</v>
      </c>
      <c r="BV16" t="s">
        <v>1150</v>
      </c>
      <c r="BW16" t="s">
        <v>1481</v>
      </c>
      <c r="BX16" t="s">
        <v>1648</v>
      </c>
      <c r="BY16" t="s">
        <v>547</v>
      </c>
      <c r="BZ16" t="s">
        <v>2335</v>
      </c>
      <c r="CA16" t="s">
        <v>2334</v>
      </c>
      <c r="CB16" t="s">
        <v>2333</v>
      </c>
      <c r="CC16" t="s">
        <v>921</v>
      </c>
      <c r="CD16" t="s">
        <v>1183</v>
      </c>
      <c r="CE16" t="s">
        <v>112</v>
      </c>
      <c r="CF16" t="s">
        <v>10</v>
      </c>
      <c r="CG16" t="s">
        <v>2332</v>
      </c>
      <c r="CH16" t="s">
        <v>2331</v>
      </c>
      <c r="CI16" t="s">
        <v>918</v>
      </c>
      <c r="CJ16" t="s">
        <v>917</v>
      </c>
      <c r="CK16" t="s">
        <v>597</v>
      </c>
      <c r="CL16" t="s">
        <v>1600</v>
      </c>
      <c r="CM16" t="s">
        <v>916</v>
      </c>
      <c r="CO16" t="s">
        <v>2330</v>
      </c>
      <c r="CP16" t="s">
        <v>780</v>
      </c>
      <c r="CQ16" t="s">
        <v>914</v>
      </c>
      <c r="CT16" t="s">
        <v>407</v>
      </c>
      <c r="CU16" t="s">
        <v>1013</v>
      </c>
      <c r="CV16" t="s">
        <v>1012</v>
      </c>
    </row>
    <row r="17" spans="1:100" x14ac:dyDescent="0.3">
      <c r="A17" t="s">
        <v>913</v>
      </c>
      <c r="B17" t="s">
        <v>93</v>
      </c>
      <c r="C17" t="s">
        <v>912</v>
      </c>
      <c r="D17" t="s">
        <v>1982</v>
      </c>
      <c r="E17" t="s">
        <v>2329</v>
      </c>
      <c r="F17" t="s">
        <v>2051</v>
      </c>
      <c r="G17" t="s">
        <v>439</v>
      </c>
      <c r="H17" t="s">
        <v>1553</v>
      </c>
      <c r="I17" t="s">
        <v>2328</v>
      </c>
      <c r="J17" t="s">
        <v>965</v>
      </c>
      <c r="K17" t="s">
        <v>192</v>
      </c>
      <c r="L17" t="s">
        <v>409</v>
      </c>
      <c r="M17" t="s">
        <v>2327</v>
      </c>
      <c r="N17" t="s">
        <v>97</v>
      </c>
      <c r="O17" t="s">
        <v>28</v>
      </c>
      <c r="P17" t="s">
        <v>2326</v>
      </c>
      <c r="Q17" t="s">
        <v>2325</v>
      </c>
      <c r="R17" t="s">
        <v>905</v>
      </c>
      <c r="S17" t="s">
        <v>1912</v>
      </c>
      <c r="T17" t="s">
        <v>903</v>
      </c>
      <c r="U17" t="s">
        <v>902</v>
      </c>
      <c r="V17" t="s">
        <v>901</v>
      </c>
      <c r="W17" t="s">
        <v>900</v>
      </c>
      <c r="X17" t="s">
        <v>1911</v>
      </c>
      <c r="Y17" t="s">
        <v>2247</v>
      </c>
      <c r="Z17" t="s">
        <v>2324</v>
      </c>
      <c r="AA17" t="s">
        <v>376</v>
      </c>
      <c r="AB17" t="s">
        <v>2323</v>
      </c>
      <c r="AC17" t="s">
        <v>1908</v>
      </c>
      <c r="AD17" t="s">
        <v>787</v>
      </c>
      <c r="AE17" t="s">
        <v>1907</v>
      </c>
      <c r="AF17" t="s">
        <v>69</v>
      </c>
      <c r="AG17" t="s">
        <v>2218</v>
      </c>
      <c r="AH17" t="s">
        <v>2322</v>
      </c>
      <c r="AI17" t="s">
        <v>2005</v>
      </c>
      <c r="AJ17" t="s">
        <v>2321</v>
      </c>
      <c r="AK17" t="s">
        <v>605</v>
      </c>
      <c r="AL17" t="s">
        <v>888</v>
      </c>
      <c r="AM17" t="s">
        <v>1904</v>
      </c>
      <c r="AN17" t="s">
        <v>2320</v>
      </c>
      <c r="AO17" t="s">
        <v>2319</v>
      </c>
      <c r="AP17" t="s">
        <v>885</v>
      </c>
      <c r="AQ17" t="s">
        <v>2318</v>
      </c>
      <c r="AR17" t="s">
        <v>2317</v>
      </c>
      <c r="AS17" t="s">
        <v>2316</v>
      </c>
      <c r="AT17" t="s">
        <v>2315</v>
      </c>
      <c r="AU17" t="s">
        <v>10</v>
      </c>
      <c r="AV17" t="s">
        <v>10</v>
      </c>
      <c r="AW17" t="s">
        <v>126</v>
      </c>
      <c r="AX17" t="s">
        <v>2314</v>
      </c>
      <c r="AY17" t="s">
        <v>367</v>
      </c>
      <c r="AZ17" t="s">
        <v>258</v>
      </c>
      <c r="BA17" t="s">
        <v>367</v>
      </c>
      <c r="BB17" t="s">
        <v>2313</v>
      </c>
      <c r="BC17" t="s">
        <v>442</v>
      </c>
      <c r="BD17" t="s">
        <v>303</v>
      </c>
      <c r="BE17" t="s">
        <v>271</v>
      </c>
      <c r="BF17" t="s">
        <v>2312</v>
      </c>
      <c r="BG17" t="s">
        <v>134</v>
      </c>
      <c r="BH17" t="s">
        <v>586</v>
      </c>
      <c r="BI17" t="s">
        <v>590</v>
      </c>
      <c r="BJ17" t="s">
        <v>780</v>
      </c>
      <c r="BK17" t="s">
        <v>407</v>
      </c>
      <c r="BL17" t="s">
        <v>593</v>
      </c>
      <c r="BM17" t="s">
        <v>208</v>
      </c>
      <c r="BN17" t="s">
        <v>1897</v>
      </c>
      <c r="BO17" t="s">
        <v>2311</v>
      </c>
      <c r="BP17" t="s">
        <v>439</v>
      </c>
      <c r="BQ17" t="s">
        <v>2310</v>
      </c>
      <c r="BR17" t="s">
        <v>780</v>
      </c>
      <c r="BS17" t="s">
        <v>1008</v>
      </c>
      <c r="BT17" t="s">
        <v>1895</v>
      </c>
      <c r="BU17" t="s">
        <v>120</v>
      </c>
      <c r="BV17" t="s">
        <v>1150</v>
      </c>
      <c r="BW17" t="s">
        <v>1481</v>
      </c>
      <c r="BX17" t="s">
        <v>1648</v>
      </c>
      <c r="BY17" t="s">
        <v>1894</v>
      </c>
      <c r="BZ17" t="s">
        <v>2309</v>
      </c>
      <c r="CA17" t="s">
        <v>2308</v>
      </c>
      <c r="CB17" t="s">
        <v>2307</v>
      </c>
      <c r="CC17" t="s">
        <v>2306</v>
      </c>
      <c r="CD17" t="s">
        <v>113</v>
      </c>
      <c r="CE17" t="s">
        <v>281</v>
      </c>
      <c r="CF17" t="s">
        <v>2305</v>
      </c>
      <c r="CG17" t="s">
        <v>2304</v>
      </c>
      <c r="CH17" t="s">
        <v>2303</v>
      </c>
      <c r="CI17" t="s">
        <v>863</v>
      </c>
      <c r="CJ17" t="s">
        <v>10</v>
      </c>
      <c r="CK17" t="s">
        <v>701</v>
      </c>
      <c r="CL17" t="s">
        <v>1600</v>
      </c>
      <c r="CM17" t="s">
        <v>862</v>
      </c>
      <c r="CN17" t="s">
        <v>114</v>
      </c>
      <c r="CO17" t="s">
        <v>2302</v>
      </c>
      <c r="CP17" t="s">
        <v>58</v>
      </c>
      <c r="CQ17" t="s">
        <v>180</v>
      </c>
      <c r="CR17" t="s">
        <v>258</v>
      </c>
      <c r="CS17" t="s">
        <v>258</v>
      </c>
      <c r="CT17" t="s">
        <v>97</v>
      </c>
      <c r="CU17" t="s">
        <v>1013</v>
      </c>
      <c r="CV17" t="s">
        <v>1012</v>
      </c>
    </row>
    <row r="18" spans="1:100" x14ac:dyDescent="0.3">
      <c r="A18" t="s">
        <v>859</v>
      </c>
      <c r="B18" t="s">
        <v>629</v>
      </c>
      <c r="C18" t="s">
        <v>858</v>
      </c>
      <c r="D18" t="s">
        <v>1982</v>
      </c>
      <c r="E18" t="s">
        <v>97</v>
      </c>
      <c r="F18" t="s">
        <v>1092</v>
      </c>
      <c r="G18" t="s">
        <v>257</v>
      </c>
      <c r="H18" t="s">
        <v>961</v>
      </c>
      <c r="I18" t="s">
        <v>819</v>
      </c>
      <c r="J18" t="s">
        <v>965</v>
      </c>
      <c r="K18" t="s">
        <v>1242</v>
      </c>
      <c r="L18" t="s">
        <v>592</v>
      </c>
      <c r="M18" t="s">
        <v>10</v>
      </c>
      <c r="N18" t="s">
        <v>407</v>
      </c>
      <c r="P18" t="s">
        <v>2301</v>
      </c>
      <c r="Q18" t="s">
        <v>2300</v>
      </c>
      <c r="R18" t="s">
        <v>851</v>
      </c>
      <c r="S18" t="s">
        <v>1882</v>
      </c>
      <c r="T18" t="s">
        <v>849</v>
      </c>
      <c r="U18" t="s">
        <v>848</v>
      </c>
      <c r="V18" t="s">
        <v>847</v>
      </c>
      <c r="W18" t="s">
        <v>846</v>
      </c>
      <c r="X18" t="s">
        <v>1881</v>
      </c>
      <c r="Y18" t="s">
        <v>489</v>
      </c>
      <c r="Z18" t="s">
        <v>2299</v>
      </c>
      <c r="AA18" t="s">
        <v>652</v>
      </c>
      <c r="AB18" t="s">
        <v>2298</v>
      </c>
      <c r="AC18" t="s">
        <v>1725</v>
      </c>
      <c r="AD18" t="s">
        <v>1878</v>
      </c>
      <c r="AE18" t="s">
        <v>1877</v>
      </c>
      <c r="AF18" t="s">
        <v>1876</v>
      </c>
      <c r="AG18" t="s">
        <v>1497</v>
      </c>
      <c r="AH18" t="s">
        <v>2297</v>
      </c>
      <c r="AI18" t="s">
        <v>2005</v>
      </c>
      <c r="AJ18" t="s">
        <v>2296</v>
      </c>
      <c r="AK18" t="s">
        <v>835</v>
      </c>
      <c r="AL18" t="s">
        <v>101</v>
      </c>
      <c r="AM18" t="s">
        <v>1872</v>
      </c>
      <c r="AN18" t="s">
        <v>10</v>
      </c>
      <c r="AO18" t="s">
        <v>2295</v>
      </c>
      <c r="AP18" t="s">
        <v>10</v>
      </c>
      <c r="AQ18" t="s">
        <v>2294</v>
      </c>
      <c r="AR18" t="s">
        <v>2293</v>
      </c>
      <c r="AS18" t="s">
        <v>2292</v>
      </c>
      <c r="AT18" t="s">
        <v>2291</v>
      </c>
      <c r="AU18" t="s">
        <v>10</v>
      </c>
      <c r="AV18" t="s">
        <v>10</v>
      </c>
      <c r="AW18" t="s">
        <v>1868</v>
      </c>
      <c r="AX18" t="s">
        <v>2290</v>
      </c>
      <c r="AY18" t="s">
        <v>2289</v>
      </c>
      <c r="AZ18" t="s">
        <v>1357</v>
      </c>
      <c r="BA18" t="s">
        <v>300</v>
      </c>
      <c r="BB18" t="s">
        <v>1866</v>
      </c>
      <c r="BC18" t="s">
        <v>1356</v>
      </c>
      <c r="BD18" t="s">
        <v>157</v>
      </c>
      <c r="BE18" t="s">
        <v>271</v>
      </c>
      <c r="BF18" t="s">
        <v>2288</v>
      </c>
      <c r="BG18" t="s">
        <v>2287</v>
      </c>
      <c r="BH18" t="s">
        <v>97</v>
      </c>
      <c r="BI18" t="s">
        <v>38</v>
      </c>
      <c r="BJ18" t="s">
        <v>2286</v>
      </c>
      <c r="BK18" t="s">
        <v>133</v>
      </c>
      <c r="BL18" t="s">
        <v>133</v>
      </c>
      <c r="BM18" t="s">
        <v>38</v>
      </c>
      <c r="BN18" t="s">
        <v>1862</v>
      </c>
      <c r="BO18" t="s">
        <v>10</v>
      </c>
      <c r="BP18" t="s">
        <v>2285</v>
      </c>
      <c r="BQ18" t="s">
        <v>2284</v>
      </c>
      <c r="BR18" t="s">
        <v>409</v>
      </c>
      <c r="BS18" t="s">
        <v>1860</v>
      </c>
      <c r="BT18" t="s">
        <v>1859</v>
      </c>
      <c r="BU18" t="s">
        <v>120</v>
      </c>
      <c r="BV18" t="s">
        <v>1150</v>
      </c>
      <c r="BW18" t="s">
        <v>1481</v>
      </c>
      <c r="BX18" t="s">
        <v>1648</v>
      </c>
      <c r="BY18" t="s">
        <v>1858</v>
      </c>
      <c r="BZ18" t="s">
        <v>1857</v>
      </c>
      <c r="CA18" t="s">
        <v>2283</v>
      </c>
      <c r="CB18" t="s">
        <v>2282</v>
      </c>
      <c r="CD18" t="s">
        <v>1265</v>
      </c>
      <c r="CE18" t="s">
        <v>112</v>
      </c>
      <c r="CF18" t="s">
        <v>10</v>
      </c>
      <c r="CG18" t="s">
        <v>10</v>
      </c>
      <c r="CH18" t="s">
        <v>2281</v>
      </c>
      <c r="CI18" t="s">
        <v>812</v>
      </c>
      <c r="CJ18" t="s">
        <v>10</v>
      </c>
      <c r="CK18" t="s">
        <v>306</v>
      </c>
      <c r="CL18" t="s">
        <v>1600</v>
      </c>
      <c r="CM18" t="s">
        <v>810</v>
      </c>
      <c r="CN18" t="s">
        <v>2280</v>
      </c>
      <c r="CO18" t="s">
        <v>2279</v>
      </c>
      <c r="CQ18" t="s">
        <v>807</v>
      </c>
      <c r="CT18" t="s">
        <v>178</v>
      </c>
      <c r="CU18" t="s">
        <v>1013</v>
      </c>
      <c r="CV18" t="s">
        <v>1012</v>
      </c>
    </row>
    <row r="19" spans="1:100" x14ac:dyDescent="0.3">
      <c r="A19" t="s">
        <v>806</v>
      </c>
      <c r="B19" t="s">
        <v>629</v>
      </c>
      <c r="C19" t="s">
        <v>805</v>
      </c>
      <c r="D19" t="s">
        <v>1982</v>
      </c>
      <c r="E19" t="s">
        <v>1347</v>
      </c>
      <c r="F19" t="s">
        <v>1424</v>
      </c>
      <c r="G19" t="s">
        <v>1097</v>
      </c>
      <c r="H19" t="s">
        <v>583</v>
      </c>
      <c r="I19" t="s">
        <v>2278</v>
      </c>
      <c r="J19" t="s">
        <v>965</v>
      </c>
      <c r="K19" t="s">
        <v>274</v>
      </c>
      <c r="L19" t="s">
        <v>2091</v>
      </c>
      <c r="M19" t="s">
        <v>2277</v>
      </c>
      <c r="N19" t="s">
        <v>10</v>
      </c>
      <c r="O19" t="s">
        <v>799</v>
      </c>
      <c r="P19" t="s">
        <v>2276</v>
      </c>
      <c r="Q19" t="s">
        <v>2275</v>
      </c>
      <c r="R19" t="s">
        <v>796</v>
      </c>
      <c r="S19" t="s">
        <v>1849</v>
      </c>
      <c r="T19" t="s">
        <v>794</v>
      </c>
      <c r="U19" t="s">
        <v>793</v>
      </c>
      <c r="V19" t="s">
        <v>792</v>
      </c>
      <c r="W19" t="s">
        <v>791</v>
      </c>
      <c r="X19" t="s">
        <v>148</v>
      </c>
      <c r="Y19" t="s">
        <v>2274</v>
      </c>
      <c r="Z19" t="s">
        <v>2273</v>
      </c>
      <c r="AA19" t="s">
        <v>787</v>
      </c>
      <c r="AB19" t="s">
        <v>2272</v>
      </c>
      <c r="AC19" t="s">
        <v>1846</v>
      </c>
      <c r="AD19" t="s">
        <v>1845</v>
      </c>
      <c r="AE19" t="s">
        <v>1844</v>
      </c>
      <c r="AF19" t="s">
        <v>470</v>
      </c>
      <c r="AG19" t="s">
        <v>2271</v>
      </c>
      <c r="AH19" t="s">
        <v>2270</v>
      </c>
      <c r="AI19" t="s">
        <v>2005</v>
      </c>
      <c r="AJ19" t="s">
        <v>2269</v>
      </c>
      <c r="AK19" t="s">
        <v>724</v>
      </c>
      <c r="AL19" t="s">
        <v>780</v>
      </c>
      <c r="AM19" t="s">
        <v>1840</v>
      </c>
      <c r="AN19" t="s">
        <v>10</v>
      </c>
      <c r="AO19" t="s">
        <v>2268</v>
      </c>
      <c r="AP19" t="s">
        <v>4</v>
      </c>
      <c r="AQ19" t="s">
        <v>1413</v>
      </c>
      <c r="AR19" t="s">
        <v>2267</v>
      </c>
      <c r="AS19" t="s">
        <v>2266</v>
      </c>
      <c r="AT19" t="s">
        <v>2265</v>
      </c>
      <c r="AU19" t="s">
        <v>10</v>
      </c>
      <c r="AV19" t="s">
        <v>10</v>
      </c>
      <c r="AW19" t="s">
        <v>875</v>
      </c>
      <c r="AX19" t="s">
        <v>2264</v>
      </c>
      <c r="AY19" t="s">
        <v>208</v>
      </c>
      <c r="AZ19" t="s">
        <v>773</v>
      </c>
      <c r="BA19" t="s">
        <v>175</v>
      </c>
      <c r="BB19" t="s">
        <v>2263</v>
      </c>
      <c r="BC19" t="s">
        <v>1795</v>
      </c>
      <c r="BD19" t="s">
        <v>2262</v>
      </c>
      <c r="BE19" t="s">
        <v>409</v>
      </c>
      <c r="BF19" t="s">
        <v>2261</v>
      </c>
      <c r="BG19" t="s">
        <v>303</v>
      </c>
      <c r="BH19" t="s">
        <v>101</v>
      </c>
      <c r="BI19" t="s">
        <v>303</v>
      </c>
      <c r="BJ19" t="s">
        <v>2260</v>
      </c>
      <c r="BK19" t="s">
        <v>593</v>
      </c>
      <c r="BL19" t="s">
        <v>296</v>
      </c>
      <c r="BM19" t="s">
        <v>175</v>
      </c>
      <c r="BN19" t="s">
        <v>1833</v>
      </c>
      <c r="BO19" t="s">
        <v>10</v>
      </c>
      <c r="BP19" t="s">
        <v>2259</v>
      </c>
      <c r="BQ19" t="s">
        <v>2258</v>
      </c>
      <c r="BR19" t="s">
        <v>367</v>
      </c>
      <c r="BS19" t="s">
        <v>1831</v>
      </c>
      <c r="BT19" t="s">
        <v>1830</v>
      </c>
      <c r="BU19" t="s">
        <v>120</v>
      </c>
      <c r="BV19" t="s">
        <v>1150</v>
      </c>
      <c r="BW19" t="s">
        <v>1481</v>
      </c>
      <c r="BX19" t="s">
        <v>1648</v>
      </c>
      <c r="BY19" t="s">
        <v>1829</v>
      </c>
      <c r="BZ19" t="s">
        <v>2257</v>
      </c>
      <c r="CA19" t="s">
        <v>2256</v>
      </c>
      <c r="CB19" t="s">
        <v>2255</v>
      </c>
      <c r="CD19" t="s">
        <v>10</v>
      </c>
      <c r="CE19" t="s">
        <v>281</v>
      </c>
      <c r="CF19" t="s">
        <v>1825</v>
      </c>
      <c r="CG19" t="s">
        <v>10</v>
      </c>
      <c r="CH19" t="s">
        <v>2254</v>
      </c>
      <c r="CI19" t="s">
        <v>758</v>
      </c>
      <c r="CJ19" t="s">
        <v>757</v>
      </c>
      <c r="CK19" t="s">
        <v>1823</v>
      </c>
      <c r="CL19" t="s">
        <v>1600</v>
      </c>
      <c r="CM19" t="s">
        <v>755</v>
      </c>
      <c r="CN19" t="s">
        <v>7</v>
      </c>
      <c r="CO19" t="s">
        <v>2253</v>
      </c>
      <c r="CP19" t="s">
        <v>592</v>
      </c>
      <c r="CQ19" t="s">
        <v>752</v>
      </c>
      <c r="CT19" t="s">
        <v>407</v>
      </c>
      <c r="CU19" t="s">
        <v>1013</v>
      </c>
      <c r="CV19" t="s">
        <v>1012</v>
      </c>
    </row>
    <row r="20" spans="1:100" x14ac:dyDescent="0.3">
      <c r="A20" t="s">
        <v>751</v>
      </c>
      <c r="B20" t="s">
        <v>629</v>
      </c>
      <c r="C20" t="s">
        <v>750</v>
      </c>
      <c r="D20" t="s">
        <v>1982</v>
      </c>
      <c r="E20" t="s">
        <v>97</v>
      </c>
      <c r="F20" t="s">
        <v>2252</v>
      </c>
      <c r="G20" t="s">
        <v>25</v>
      </c>
      <c r="H20" t="s">
        <v>2251</v>
      </c>
      <c r="I20" t="s">
        <v>2250</v>
      </c>
      <c r="J20" t="s">
        <v>965</v>
      </c>
      <c r="K20" t="s">
        <v>1427</v>
      </c>
      <c r="L20" t="s">
        <v>522</v>
      </c>
      <c r="M20" t="s">
        <v>10</v>
      </c>
      <c r="N20" t="s">
        <v>407</v>
      </c>
      <c r="P20" t="s">
        <v>2249</v>
      </c>
      <c r="Q20" t="s">
        <v>2248</v>
      </c>
      <c r="R20" t="s">
        <v>741</v>
      </c>
      <c r="S20" t="s">
        <v>1815</v>
      </c>
      <c r="T20" t="s">
        <v>739</v>
      </c>
      <c r="U20" t="s">
        <v>738</v>
      </c>
      <c r="V20" t="s">
        <v>737</v>
      </c>
      <c r="W20" t="s">
        <v>736</v>
      </c>
      <c r="X20" t="s">
        <v>1814</v>
      </c>
      <c r="Y20" t="s">
        <v>2247</v>
      </c>
      <c r="Z20" t="s">
        <v>2246</v>
      </c>
      <c r="AA20" t="s">
        <v>732</v>
      </c>
      <c r="AB20" t="s">
        <v>2245</v>
      </c>
      <c r="AC20" t="s">
        <v>71</v>
      </c>
      <c r="AD20" t="s">
        <v>571</v>
      </c>
      <c r="AE20" t="s">
        <v>1811</v>
      </c>
      <c r="AF20" t="s">
        <v>1760</v>
      </c>
      <c r="AG20" t="s">
        <v>2244</v>
      </c>
      <c r="AH20" t="s">
        <v>2243</v>
      </c>
      <c r="AI20" t="s">
        <v>2005</v>
      </c>
      <c r="AJ20" t="s">
        <v>2242</v>
      </c>
      <c r="AK20" t="s">
        <v>724</v>
      </c>
      <c r="AL20" t="s">
        <v>384</v>
      </c>
      <c r="AM20" t="s">
        <v>1807</v>
      </c>
      <c r="AN20" t="s">
        <v>10</v>
      </c>
      <c r="AO20" t="s">
        <v>2241</v>
      </c>
      <c r="AP20" t="s">
        <v>10</v>
      </c>
      <c r="AQ20" t="s">
        <v>2189</v>
      </c>
      <c r="AR20" t="s">
        <v>2240</v>
      </c>
      <c r="AS20" t="s">
        <v>2239</v>
      </c>
      <c r="AT20" t="s">
        <v>2238</v>
      </c>
      <c r="AU20" t="s">
        <v>10</v>
      </c>
      <c r="AV20" t="s">
        <v>10</v>
      </c>
      <c r="AW20" t="s">
        <v>719</v>
      </c>
      <c r="AX20" t="s">
        <v>2237</v>
      </c>
      <c r="AY20" t="s">
        <v>300</v>
      </c>
      <c r="AZ20" t="s">
        <v>300</v>
      </c>
      <c r="BA20" t="s">
        <v>593</v>
      </c>
      <c r="BB20" t="s">
        <v>2236</v>
      </c>
      <c r="BC20" t="s">
        <v>716</v>
      </c>
      <c r="BD20" t="s">
        <v>715</v>
      </c>
      <c r="BE20" t="s">
        <v>305</v>
      </c>
      <c r="BF20" t="s">
        <v>2235</v>
      </c>
      <c r="BG20" t="s">
        <v>97</v>
      </c>
      <c r="BH20" t="s">
        <v>317</v>
      </c>
      <c r="BI20" t="s">
        <v>300</v>
      </c>
      <c r="BJ20" t="s">
        <v>1304</v>
      </c>
      <c r="BK20" t="s">
        <v>1303</v>
      </c>
      <c r="BL20" t="s">
        <v>593</v>
      </c>
      <c r="BM20" t="s">
        <v>593</v>
      </c>
      <c r="BN20" t="s">
        <v>1799</v>
      </c>
      <c r="BO20" t="s">
        <v>10</v>
      </c>
      <c r="BP20" t="s">
        <v>2152</v>
      </c>
      <c r="BQ20" t="s">
        <v>2234</v>
      </c>
      <c r="BR20" t="s">
        <v>123</v>
      </c>
      <c r="BS20" t="s">
        <v>28</v>
      </c>
      <c r="BT20" t="s">
        <v>1797</v>
      </c>
      <c r="BU20" t="s">
        <v>120</v>
      </c>
      <c r="BV20" t="s">
        <v>1150</v>
      </c>
      <c r="BW20" t="s">
        <v>1481</v>
      </c>
      <c r="BX20" t="s">
        <v>1648</v>
      </c>
      <c r="BY20" t="s">
        <v>1795</v>
      </c>
      <c r="BZ20" t="s">
        <v>2233</v>
      </c>
      <c r="CA20" t="s">
        <v>2232</v>
      </c>
      <c r="CB20" t="s">
        <v>2231</v>
      </c>
      <c r="CD20" t="s">
        <v>494</v>
      </c>
      <c r="CE20" t="s">
        <v>281</v>
      </c>
      <c r="CF20" t="s">
        <v>2230</v>
      </c>
      <c r="CG20" t="s">
        <v>10</v>
      </c>
      <c r="CH20" t="s">
        <v>2229</v>
      </c>
      <c r="CI20" t="s">
        <v>698</v>
      </c>
      <c r="CJ20" t="s">
        <v>697</v>
      </c>
      <c r="CK20" t="s">
        <v>571</v>
      </c>
      <c r="CL20" t="s">
        <v>1600</v>
      </c>
      <c r="CM20" t="s">
        <v>695</v>
      </c>
      <c r="CN20" t="s">
        <v>2228</v>
      </c>
      <c r="CO20" t="s">
        <v>2227</v>
      </c>
      <c r="CQ20" t="s">
        <v>270</v>
      </c>
      <c r="CT20" t="s">
        <v>97</v>
      </c>
      <c r="CU20" t="s">
        <v>1013</v>
      </c>
      <c r="CV20" t="s">
        <v>1012</v>
      </c>
    </row>
    <row r="21" spans="1:100" x14ac:dyDescent="0.3">
      <c r="A21" t="s">
        <v>693</v>
      </c>
      <c r="B21" t="s">
        <v>93</v>
      </c>
      <c r="C21" t="s">
        <v>692</v>
      </c>
      <c r="D21" t="s">
        <v>1982</v>
      </c>
      <c r="E21" t="s">
        <v>2226</v>
      </c>
      <c r="F21" t="s">
        <v>1319</v>
      </c>
      <c r="G21" t="s">
        <v>748</v>
      </c>
      <c r="H21" t="s">
        <v>2225</v>
      </c>
      <c r="I21" t="s">
        <v>2224</v>
      </c>
      <c r="J21" t="s">
        <v>1319</v>
      </c>
      <c r="K21" t="s">
        <v>1785</v>
      </c>
      <c r="L21" t="s">
        <v>305</v>
      </c>
      <c r="M21" t="s">
        <v>2223</v>
      </c>
      <c r="N21" t="s">
        <v>407</v>
      </c>
      <c r="O21" t="s">
        <v>685</v>
      </c>
      <c r="P21" t="s">
        <v>2222</v>
      </c>
      <c r="Q21" t="s">
        <v>2221</v>
      </c>
      <c r="R21" t="s">
        <v>682</v>
      </c>
      <c r="S21" t="s">
        <v>1781</v>
      </c>
      <c r="T21" t="s">
        <v>680</v>
      </c>
      <c r="U21" t="s">
        <v>679</v>
      </c>
      <c r="V21" t="s">
        <v>678</v>
      </c>
      <c r="W21" t="s">
        <v>677</v>
      </c>
      <c r="X21" t="s">
        <v>1780</v>
      </c>
      <c r="Y21" t="s">
        <v>675</v>
      </c>
      <c r="Z21" t="s">
        <v>2220</v>
      </c>
      <c r="AA21" t="s">
        <v>673</v>
      </c>
      <c r="AB21" t="s">
        <v>2219</v>
      </c>
      <c r="AC21" t="s">
        <v>1396</v>
      </c>
      <c r="AD21" t="s">
        <v>371</v>
      </c>
      <c r="AE21" t="s">
        <v>242</v>
      </c>
      <c r="AF21" t="s">
        <v>1777</v>
      </c>
      <c r="AG21" t="s">
        <v>2218</v>
      </c>
      <c r="AH21" t="s">
        <v>2217</v>
      </c>
      <c r="AI21" t="s">
        <v>2102</v>
      </c>
      <c r="AJ21" t="s">
        <v>2216</v>
      </c>
      <c r="AK21" t="s">
        <v>153</v>
      </c>
      <c r="AL21" t="s">
        <v>1004</v>
      </c>
      <c r="AM21" t="s">
        <v>1773</v>
      </c>
      <c r="AN21" t="s">
        <v>664</v>
      </c>
      <c r="AO21" t="s">
        <v>2215</v>
      </c>
      <c r="AP21" t="s">
        <v>10</v>
      </c>
      <c r="AQ21" t="s">
        <v>2214</v>
      </c>
      <c r="AR21" t="s">
        <v>661</v>
      </c>
      <c r="AS21" t="s">
        <v>2213</v>
      </c>
      <c r="AT21" t="s">
        <v>2212</v>
      </c>
      <c r="AU21" t="s">
        <v>10</v>
      </c>
      <c r="AV21" t="s">
        <v>10</v>
      </c>
      <c r="AW21" t="s">
        <v>126</v>
      </c>
      <c r="AX21" t="s">
        <v>2211</v>
      </c>
      <c r="AY21" t="s">
        <v>592</v>
      </c>
      <c r="AZ21" t="s">
        <v>591</v>
      </c>
      <c r="BA21" t="s">
        <v>590</v>
      </c>
      <c r="BB21" t="s">
        <v>2210</v>
      </c>
      <c r="BC21" t="s">
        <v>367</v>
      </c>
      <c r="BD21" t="s">
        <v>592</v>
      </c>
      <c r="BE21" t="s">
        <v>769</v>
      </c>
      <c r="BF21" t="s">
        <v>2209</v>
      </c>
      <c r="BG21" t="s">
        <v>123</v>
      </c>
      <c r="BH21" t="s">
        <v>780</v>
      </c>
      <c r="BI21" t="s">
        <v>407</v>
      </c>
      <c r="BJ21" t="s">
        <v>461</v>
      </c>
      <c r="BK21" t="s">
        <v>296</v>
      </c>
      <c r="BL21" t="s">
        <v>593</v>
      </c>
      <c r="BM21" t="s">
        <v>586</v>
      </c>
      <c r="BN21" t="s">
        <v>1766</v>
      </c>
      <c r="BO21" t="s">
        <v>2208</v>
      </c>
      <c r="BP21" t="s">
        <v>654</v>
      </c>
      <c r="BQ21" t="s">
        <v>2207</v>
      </c>
      <c r="BR21" t="s">
        <v>2091</v>
      </c>
      <c r="BS21" t="s">
        <v>1763</v>
      </c>
      <c r="BT21" t="s">
        <v>1762</v>
      </c>
      <c r="BU21" t="s">
        <v>365</v>
      </c>
      <c r="BV21" t="s">
        <v>1346</v>
      </c>
      <c r="BW21" t="s">
        <v>362</v>
      </c>
      <c r="BX21" t="s">
        <v>1458</v>
      </c>
      <c r="BY21" t="s">
        <v>1760</v>
      </c>
      <c r="BZ21" t="s">
        <v>2206</v>
      </c>
      <c r="CA21" t="s">
        <v>2205</v>
      </c>
      <c r="CB21" t="s">
        <v>2204</v>
      </c>
      <c r="CC21" t="s">
        <v>2203</v>
      </c>
      <c r="CD21" t="s">
        <v>258</v>
      </c>
      <c r="CE21" t="s">
        <v>576</v>
      </c>
      <c r="CF21" t="s">
        <v>10</v>
      </c>
      <c r="CG21" t="s">
        <v>2202</v>
      </c>
      <c r="CH21" t="s">
        <v>2201</v>
      </c>
      <c r="CI21" t="s">
        <v>639</v>
      </c>
      <c r="CJ21" t="s">
        <v>638</v>
      </c>
      <c r="CK21" t="s">
        <v>648</v>
      </c>
      <c r="CL21" t="s">
        <v>418</v>
      </c>
      <c r="CM21" t="s">
        <v>635</v>
      </c>
      <c r="CN21" t="s">
        <v>2200</v>
      </c>
      <c r="CO21" t="s">
        <v>2199</v>
      </c>
      <c r="CP21" t="s">
        <v>632</v>
      </c>
      <c r="CQ21" t="s">
        <v>631</v>
      </c>
      <c r="CR21" t="s">
        <v>98</v>
      </c>
      <c r="CS21" t="s">
        <v>16</v>
      </c>
      <c r="CT21" t="s">
        <v>97</v>
      </c>
      <c r="CU21" t="s">
        <v>1118</v>
      </c>
      <c r="CV21" t="s">
        <v>1117</v>
      </c>
    </row>
    <row r="22" spans="1:100" x14ac:dyDescent="0.3">
      <c r="A22" t="s">
        <v>630</v>
      </c>
      <c r="B22" t="s">
        <v>629</v>
      </c>
      <c r="C22" t="s">
        <v>628</v>
      </c>
      <c r="D22" t="s">
        <v>1982</v>
      </c>
      <c r="E22" t="s">
        <v>1004</v>
      </c>
      <c r="F22" t="s">
        <v>1</v>
      </c>
      <c r="G22" t="s">
        <v>1097</v>
      </c>
      <c r="H22" t="s">
        <v>802</v>
      </c>
      <c r="I22" t="s">
        <v>2198</v>
      </c>
      <c r="J22" t="s">
        <v>1113</v>
      </c>
      <c r="K22" t="s">
        <v>1747</v>
      </c>
      <c r="L22" t="s">
        <v>592</v>
      </c>
      <c r="M22" t="s">
        <v>10</v>
      </c>
      <c r="N22" t="s">
        <v>97</v>
      </c>
      <c r="O22" t="s">
        <v>83</v>
      </c>
      <c r="P22" t="s">
        <v>2197</v>
      </c>
      <c r="Q22" t="s">
        <v>2196</v>
      </c>
      <c r="R22" t="s">
        <v>620</v>
      </c>
      <c r="S22" t="s">
        <v>1744</v>
      </c>
      <c r="T22" t="s">
        <v>618</v>
      </c>
      <c r="U22" t="s">
        <v>393</v>
      </c>
      <c r="V22" t="s">
        <v>617</v>
      </c>
      <c r="W22" t="s">
        <v>616</v>
      </c>
      <c r="X22" t="s">
        <v>1743</v>
      </c>
      <c r="Y22" t="s">
        <v>324</v>
      </c>
      <c r="Z22" t="s">
        <v>2195</v>
      </c>
      <c r="AA22" t="s">
        <v>613</v>
      </c>
      <c r="AB22" t="s">
        <v>2194</v>
      </c>
      <c r="AC22" t="s">
        <v>412</v>
      </c>
      <c r="AD22" t="s">
        <v>1227</v>
      </c>
      <c r="AE22" t="s">
        <v>389</v>
      </c>
      <c r="AF22" t="s">
        <v>371</v>
      </c>
      <c r="AG22" t="s">
        <v>2193</v>
      </c>
      <c r="AH22" t="s">
        <v>2192</v>
      </c>
      <c r="AI22" t="s">
        <v>2102</v>
      </c>
      <c r="AJ22" t="s">
        <v>2191</v>
      </c>
      <c r="AK22" t="s">
        <v>605</v>
      </c>
      <c r="AL22" t="s">
        <v>449</v>
      </c>
      <c r="AM22" t="s">
        <v>1737</v>
      </c>
      <c r="AN22" t="s">
        <v>39</v>
      </c>
      <c r="AO22" t="s">
        <v>2190</v>
      </c>
      <c r="AP22" t="s">
        <v>178</v>
      </c>
      <c r="AQ22" t="s">
        <v>2189</v>
      </c>
      <c r="AR22" t="s">
        <v>1532</v>
      </c>
      <c r="AS22" t="s">
        <v>2188</v>
      </c>
      <c r="AT22" t="s">
        <v>2187</v>
      </c>
      <c r="AU22" t="s">
        <v>10</v>
      </c>
      <c r="AV22" t="s">
        <v>599</v>
      </c>
      <c r="AW22" t="s">
        <v>2186</v>
      </c>
      <c r="AX22" t="s">
        <v>2185</v>
      </c>
      <c r="AY22" t="s">
        <v>97</v>
      </c>
      <c r="AZ22" t="s">
        <v>1356</v>
      </c>
      <c r="BA22" t="s">
        <v>175</v>
      </c>
      <c r="BB22" t="s">
        <v>1733</v>
      </c>
      <c r="BC22" t="s">
        <v>317</v>
      </c>
      <c r="BD22" t="s">
        <v>1732</v>
      </c>
      <c r="BE22" t="s">
        <v>769</v>
      </c>
      <c r="BF22" t="s">
        <v>2184</v>
      </c>
      <c r="BG22" t="s">
        <v>593</v>
      </c>
      <c r="BH22" t="s">
        <v>220</v>
      </c>
      <c r="BI22" t="s">
        <v>2091</v>
      </c>
      <c r="BJ22" t="s">
        <v>461</v>
      </c>
      <c r="BK22" t="s">
        <v>123</v>
      </c>
      <c r="BL22" t="s">
        <v>590</v>
      </c>
      <c r="BM22" t="s">
        <v>178</v>
      </c>
      <c r="BN22" t="s">
        <v>1730</v>
      </c>
      <c r="BO22" t="s">
        <v>2183</v>
      </c>
      <c r="BP22" t="s">
        <v>888</v>
      </c>
      <c r="BQ22" t="s">
        <v>2182</v>
      </c>
      <c r="BR22" t="s">
        <v>28</v>
      </c>
      <c r="BS22" t="s">
        <v>1727</v>
      </c>
      <c r="BT22" t="s">
        <v>1726</v>
      </c>
      <c r="BU22" t="s">
        <v>365</v>
      </c>
      <c r="BV22" t="s">
        <v>1636</v>
      </c>
      <c r="BW22" t="s">
        <v>1242</v>
      </c>
      <c r="BX22" t="s">
        <v>2181</v>
      </c>
      <c r="BY22" t="s">
        <v>1629</v>
      </c>
      <c r="BZ22" t="s">
        <v>2180</v>
      </c>
      <c r="CA22" t="s">
        <v>2179</v>
      </c>
      <c r="CB22" t="s">
        <v>2178</v>
      </c>
      <c r="CC22" t="s">
        <v>2177</v>
      </c>
      <c r="CD22" t="s">
        <v>494</v>
      </c>
      <c r="CE22" t="s">
        <v>576</v>
      </c>
      <c r="CF22" t="s">
        <v>10</v>
      </c>
      <c r="CG22" t="s">
        <v>2176</v>
      </c>
      <c r="CH22" t="s">
        <v>2175</v>
      </c>
      <c r="CI22" t="s">
        <v>573</v>
      </c>
      <c r="CJ22" t="s">
        <v>572</v>
      </c>
      <c r="CK22" t="s">
        <v>1244</v>
      </c>
      <c r="CL22" t="s">
        <v>2174</v>
      </c>
      <c r="CM22" t="s">
        <v>569</v>
      </c>
      <c r="CN22" t="s">
        <v>2173</v>
      </c>
      <c r="CO22" t="s">
        <v>2172</v>
      </c>
      <c r="CP22" t="s">
        <v>566</v>
      </c>
      <c r="CQ22" t="s">
        <v>565</v>
      </c>
      <c r="CR22" t="s">
        <v>113</v>
      </c>
      <c r="CS22" t="s">
        <v>1004</v>
      </c>
      <c r="CT22" t="s">
        <v>97</v>
      </c>
      <c r="CU22" t="s">
        <v>1118</v>
      </c>
      <c r="CV22" t="s">
        <v>1117</v>
      </c>
    </row>
    <row r="23" spans="1:100" x14ac:dyDescent="0.3">
      <c r="A23" t="s">
        <v>564</v>
      </c>
      <c r="B23" t="s">
        <v>185</v>
      </c>
      <c r="C23" t="s">
        <v>563</v>
      </c>
      <c r="D23" t="s">
        <v>1982</v>
      </c>
      <c r="E23" t="s">
        <v>189</v>
      </c>
      <c r="F23" t="s">
        <v>1115</v>
      </c>
      <c r="G23" t="s">
        <v>345</v>
      </c>
      <c r="H23" t="s">
        <v>690</v>
      </c>
      <c r="I23" t="s">
        <v>2171</v>
      </c>
      <c r="J23" t="s">
        <v>1186</v>
      </c>
      <c r="K23" t="s">
        <v>1714</v>
      </c>
      <c r="L23" t="s">
        <v>317</v>
      </c>
      <c r="M23" t="s">
        <v>2170</v>
      </c>
      <c r="N23" t="s">
        <v>178</v>
      </c>
      <c r="O23" t="s">
        <v>556</v>
      </c>
      <c r="P23" t="s">
        <v>2169</v>
      </c>
      <c r="Q23" t="s">
        <v>2168</v>
      </c>
      <c r="R23" t="s">
        <v>553</v>
      </c>
      <c r="S23" t="s">
        <v>1710</v>
      </c>
      <c r="T23" t="s">
        <v>551</v>
      </c>
      <c r="U23" t="s">
        <v>550</v>
      </c>
      <c r="V23" t="s">
        <v>549</v>
      </c>
      <c r="W23" t="s">
        <v>548</v>
      </c>
      <c r="X23" t="s">
        <v>1709</v>
      </c>
      <c r="Y23" t="s">
        <v>2167</v>
      </c>
      <c r="Z23" t="s">
        <v>2166</v>
      </c>
      <c r="AA23" t="s">
        <v>544</v>
      </c>
      <c r="AB23" t="s">
        <v>2165</v>
      </c>
      <c r="AC23" t="s">
        <v>1706</v>
      </c>
      <c r="AD23" t="s">
        <v>16</v>
      </c>
      <c r="AE23" t="s">
        <v>1705</v>
      </c>
      <c r="AF23" t="s">
        <v>550</v>
      </c>
      <c r="AG23" t="s">
        <v>2164</v>
      </c>
      <c r="AH23" t="s">
        <v>2163</v>
      </c>
      <c r="AI23" t="s">
        <v>2162</v>
      </c>
      <c r="AJ23" t="s">
        <v>2161</v>
      </c>
      <c r="AK23" t="s">
        <v>59</v>
      </c>
      <c r="AL23" t="s">
        <v>2160</v>
      </c>
      <c r="AM23" t="s">
        <v>1699</v>
      </c>
      <c r="AN23" t="s">
        <v>1213</v>
      </c>
      <c r="AO23" t="s">
        <v>2159</v>
      </c>
      <c r="AP23" t="s">
        <v>532</v>
      </c>
      <c r="AQ23" t="s">
        <v>1311</v>
      </c>
      <c r="AR23" t="s">
        <v>2034</v>
      </c>
      <c r="AS23" t="s">
        <v>2158</v>
      </c>
      <c r="AT23" t="s">
        <v>2157</v>
      </c>
      <c r="AU23" t="s">
        <v>10</v>
      </c>
      <c r="AV23" t="s">
        <v>10</v>
      </c>
      <c r="AW23" t="s">
        <v>577</v>
      </c>
      <c r="AX23" t="s">
        <v>2156</v>
      </c>
      <c r="AY23" t="s">
        <v>524</v>
      </c>
      <c r="AZ23" t="s">
        <v>687</v>
      </c>
      <c r="BA23" t="s">
        <v>97</v>
      </c>
      <c r="BB23" t="s">
        <v>2155</v>
      </c>
      <c r="BC23" t="s">
        <v>780</v>
      </c>
      <c r="BD23" t="s">
        <v>769</v>
      </c>
      <c r="BE23" t="s">
        <v>522</v>
      </c>
      <c r="BF23" t="s">
        <v>2154</v>
      </c>
      <c r="BG23" t="s">
        <v>134</v>
      </c>
      <c r="BH23" t="s">
        <v>208</v>
      </c>
      <c r="BI23" t="s">
        <v>28</v>
      </c>
      <c r="BJ23" t="s">
        <v>496</v>
      </c>
      <c r="BK23" t="s">
        <v>123</v>
      </c>
      <c r="BL23" t="s">
        <v>407</v>
      </c>
      <c r="BM23" t="s">
        <v>305</v>
      </c>
      <c r="BN23" t="s">
        <v>1692</v>
      </c>
      <c r="BO23" t="s">
        <v>2153</v>
      </c>
      <c r="BP23" t="s">
        <v>2152</v>
      </c>
      <c r="BQ23" t="s">
        <v>2151</v>
      </c>
      <c r="BR23" t="s">
        <v>97</v>
      </c>
      <c r="BS23" t="s">
        <v>892</v>
      </c>
      <c r="BT23" t="s">
        <v>1689</v>
      </c>
      <c r="BU23" t="s">
        <v>302</v>
      </c>
      <c r="BV23" t="s">
        <v>1587</v>
      </c>
      <c r="BW23" t="s">
        <v>2150</v>
      </c>
      <c r="BX23" t="s">
        <v>2149</v>
      </c>
      <c r="BY23" t="s">
        <v>773</v>
      </c>
      <c r="BZ23" t="s">
        <v>2148</v>
      </c>
      <c r="CA23" t="s">
        <v>2147</v>
      </c>
      <c r="CB23" t="s">
        <v>2146</v>
      </c>
      <c r="CC23" t="s">
        <v>2145</v>
      </c>
      <c r="CD23" t="s">
        <v>1004</v>
      </c>
      <c r="CE23" t="s">
        <v>506</v>
      </c>
      <c r="CF23" t="s">
        <v>2144</v>
      </c>
      <c r="CG23" t="s">
        <v>2143</v>
      </c>
      <c r="CH23" t="s">
        <v>2142</v>
      </c>
      <c r="CI23" t="s">
        <v>502</v>
      </c>
      <c r="CJ23" t="s">
        <v>10</v>
      </c>
      <c r="CK23" t="s">
        <v>1679</v>
      </c>
      <c r="CL23" t="s">
        <v>1555</v>
      </c>
      <c r="CM23" t="s">
        <v>499</v>
      </c>
      <c r="CN23" t="s">
        <v>1854</v>
      </c>
      <c r="CO23" t="s">
        <v>2141</v>
      </c>
      <c r="CP23" t="s">
        <v>496</v>
      </c>
      <c r="CQ23" t="s">
        <v>495</v>
      </c>
      <c r="CR23" t="s">
        <v>99</v>
      </c>
      <c r="CS23" t="s">
        <v>701</v>
      </c>
      <c r="CT23" t="s">
        <v>2</v>
      </c>
      <c r="CU23" t="s">
        <v>1192</v>
      </c>
      <c r="CV23" t="s">
        <v>1191</v>
      </c>
    </row>
    <row r="24" spans="1:100" x14ac:dyDescent="0.3">
      <c r="A24" t="s">
        <v>492</v>
      </c>
      <c r="B24" t="s">
        <v>185</v>
      </c>
      <c r="C24" t="s">
        <v>491</v>
      </c>
      <c r="D24" t="s">
        <v>1982</v>
      </c>
      <c r="E24" t="s">
        <v>2140</v>
      </c>
      <c r="F24" t="s">
        <v>2139</v>
      </c>
      <c r="G24" t="s">
        <v>120</v>
      </c>
      <c r="H24" t="s">
        <v>1301</v>
      </c>
      <c r="I24" t="s">
        <v>2138</v>
      </c>
      <c r="J24" t="s">
        <v>1038</v>
      </c>
      <c r="K24" t="s">
        <v>1673</v>
      </c>
      <c r="L24" t="s">
        <v>317</v>
      </c>
      <c r="M24" t="s">
        <v>2137</v>
      </c>
      <c r="N24" t="s">
        <v>1183</v>
      </c>
      <c r="O24" t="s">
        <v>2</v>
      </c>
      <c r="P24" t="s">
        <v>2136</v>
      </c>
      <c r="Q24" t="s">
        <v>2135</v>
      </c>
      <c r="R24" t="s">
        <v>479</v>
      </c>
      <c r="S24" t="s">
        <v>1669</v>
      </c>
      <c r="T24" t="s">
        <v>477</v>
      </c>
      <c r="U24" t="s">
        <v>476</v>
      </c>
      <c r="V24" t="s">
        <v>475</v>
      </c>
      <c r="W24" t="s">
        <v>474</v>
      </c>
      <c r="X24" t="s">
        <v>1668</v>
      </c>
      <c r="Y24" t="s">
        <v>1501</v>
      </c>
      <c r="Z24" t="s">
        <v>2134</v>
      </c>
      <c r="AA24" t="s">
        <v>470</v>
      </c>
      <c r="AB24" t="s">
        <v>2133</v>
      </c>
      <c r="AC24" t="s">
        <v>1150</v>
      </c>
      <c r="AD24" t="s">
        <v>1665</v>
      </c>
      <c r="AE24" t="s">
        <v>532</v>
      </c>
      <c r="AF24" t="s">
        <v>784</v>
      </c>
      <c r="AG24" t="s">
        <v>2132</v>
      </c>
      <c r="AH24" t="s">
        <v>2131</v>
      </c>
      <c r="AI24" t="s">
        <v>2130</v>
      </c>
      <c r="AJ24" t="s">
        <v>2129</v>
      </c>
      <c r="AK24" t="s">
        <v>385</v>
      </c>
      <c r="AL24" t="s">
        <v>525</v>
      </c>
      <c r="AM24" t="s">
        <v>1661</v>
      </c>
      <c r="AN24" t="s">
        <v>2128</v>
      </c>
      <c r="AO24" t="s">
        <v>2127</v>
      </c>
      <c r="AP24" t="s">
        <v>457</v>
      </c>
      <c r="AQ24" t="s">
        <v>2002</v>
      </c>
      <c r="AR24" t="s">
        <v>1029</v>
      </c>
      <c r="AS24" t="s">
        <v>2126</v>
      </c>
      <c r="AT24" t="s">
        <v>2125</v>
      </c>
      <c r="AU24" t="s">
        <v>10</v>
      </c>
      <c r="AV24" t="s">
        <v>10</v>
      </c>
      <c r="AW24" t="s">
        <v>143</v>
      </c>
      <c r="AX24" t="s">
        <v>2124</v>
      </c>
      <c r="AY24" t="s">
        <v>236</v>
      </c>
      <c r="AZ24" t="s">
        <v>439</v>
      </c>
      <c r="BA24" t="s">
        <v>271</v>
      </c>
      <c r="BB24" t="s">
        <v>2123</v>
      </c>
      <c r="BC24" t="s">
        <v>97</v>
      </c>
      <c r="BD24" t="s">
        <v>448</v>
      </c>
      <c r="BE24" t="s">
        <v>220</v>
      </c>
      <c r="BF24" t="s">
        <v>2122</v>
      </c>
      <c r="BG24" t="s">
        <v>39</v>
      </c>
      <c r="BH24" t="s">
        <v>799</v>
      </c>
      <c r="BI24" t="s">
        <v>97</v>
      </c>
      <c r="BJ24" t="s">
        <v>632</v>
      </c>
      <c r="BK24" t="s">
        <v>442</v>
      </c>
      <c r="BL24" t="s">
        <v>407</v>
      </c>
      <c r="BM24" t="s">
        <v>525</v>
      </c>
      <c r="BN24" t="s">
        <v>1653</v>
      </c>
      <c r="BO24" t="s">
        <v>2121</v>
      </c>
      <c r="BP24" t="s">
        <v>2120</v>
      </c>
      <c r="BQ24" t="s">
        <v>2119</v>
      </c>
      <c r="BR24" t="s">
        <v>303</v>
      </c>
      <c r="BS24" t="s">
        <v>1650</v>
      </c>
      <c r="BT24" t="s">
        <v>1649</v>
      </c>
      <c r="BU24" t="s">
        <v>439</v>
      </c>
      <c r="BV24" t="s">
        <v>24</v>
      </c>
      <c r="BW24" t="s">
        <v>188</v>
      </c>
      <c r="BX24" t="s">
        <v>1553</v>
      </c>
      <c r="BY24" t="s">
        <v>735</v>
      </c>
      <c r="BZ24" t="s">
        <v>2118</v>
      </c>
      <c r="CA24" t="s">
        <v>2117</v>
      </c>
      <c r="CB24" t="s">
        <v>2116</v>
      </c>
      <c r="CC24" t="s">
        <v>1194</v>
      </c>
      <c r="CD24" t="s">
        <v>99</v>
      </c>
      <c r="CE24" t="s">
        <v>430</v>
      </c>
      <c r="CF24" t="s">
        <v>2115</v>
      </c>
      <c r="CG24" t="s">
        <v>2114</v>
      </c>
      <c r="CH24" t="s">
        <v>2113</v>
      </c>
      <c r="CI24" t="s">
        <v>426</v>
      </c>
      <c r="CJ24" t="s">
        <v>425</v>
      </c>
      <c r="CK24" t="s">
        <v>494</v>
      </c>
      <c r="CL24" t="s">
        <v>95</v>
      </c>
      <c r="CM24" t="s">
        <v>423</v>
      </c>
      <c r="CN24" t="s">
        <v>2112</v>
      </c>
      <c r="CO24" t="s">
        <v>2111</v>
      </c>
      <c r="CP24" t="s">
        <v>420</v>
      </c>
      <c r="CQ24" t="s">
        <v>419</v>
      </c>
      <c r="CR24" t="s">
        <v>258</v>
      </c>
      <c r="CS24" t="s">
        <v>345</v>
      </c>
      <c r="CT24" t="s">
        <v>97</v>
      </c>
      <c r="CU24" t="s">
        <v>1153</v>
      </c>
      <c r="CV24" t="s">
        <v>1152</v>
      </c>
    </row>
    <row r="25" spans="1:100" x14ac:dyDescent="0.3">
      <c r="A25" t="s">
        <v>417</v>
      </c>
      <c r="B25" t="s">
        <v>185</v>
      </c>
      <c r="C25" t="s">
        <v>416</v>
      </c>
      <c r="D25" t="s">
        <v>1982</v>
      </c>
      <c r="E25" t="s">
        <v>1151</v>
      </c>
      <c r="F25" t="s">
        <v>691</v>
      </c>
      <c r="G25" t="s">
        <v>1097</v>
      </c>
      <c r="H25" t="s">
        <v>24</v>
      </c>
      <c r="I25" t="s">
        <v>2110</v>
      </c>
      <c r="J25" t="s">
        <v>1551</v>
      </c>
      <c r="K25" t="s">
        <v>1634</v>
      </c>
      <c r="L25" t="s">
        <v>522</v>
      </c>
      <c r="M25" t="s">
        <v>2109</v>
      </c>
      <c r="N25" t="s">
        <v>407</v>
      </c>
      <c r="O25" t="s">
        <v>113</v>
      </c>
      <c r="P25" t="s">
        <v>2108</v>
      </c>
      <c r="Q25" t="s">
        <v>2107</v>
      </c>
      <c r="R25" t="s">
        <v>404</v>
      </c>
      <c r="S25" t="s">
        <v>1630</v>
      </c>
      <c r="T25" t="s">
        <v>402</v>
      </c>
      <c r="U25" t="s">
        <v>401</v>
      </c>
      <c r="V25" t="s">
        <v>400</v>
      </c>
      <c r="W25" t="s">
        <v>399</v>
      </c>
      <c r="X25" t="s">
        <v>1629</v>
      </c>
      <c r="Y25" t="s">
        <v>266</v>
      </c>
      <c r="Z25" t="s">
        <v>2106</v>
      </c>
      <c r="AA25" t="s">
        <v>395</v>
      </c>
      <c r="AB25" t="s">
        <v>2105</v>
      </c>
      <c r="AC25" t="s">
        <v>1188</v>
      </c>
      <c r="AD25" t="s">
        <v>1626</v>
      </c>
      <c r="AE25" t="s">
        <v>346</v>
      </c>
      <c r="AF25" t="s">
        <v>1625</v>
      </c>
      <c r="AG25" t="s">
        <v>2104</v>
      </c>
      <c r="AH25" t="s">
        <v>2103</v>
      </c>
      <c r="AI25" t="s">
        <v>2102</v>
      </c>
      <c r="AJ25" t="s">
        <v>2101</v>
      </c>
      <c r="AK25" t="s">
        <v>385</v>
      </c>
      <c r="AL25" t="s">
        <v>101</v>
      </c>
      <c r="AM25" t="s">
        <v>1620</v>
      </c>
      <c r="AN25" t="s">
        <v>2100</v>
      </c>
      <c r="AO25" t="s">
        <v>2099</v>
      </c>
      <c r="AP25" t="s">
        <v>163</v>
      </c>
      <c r="AQ25" t="s">
        <v>2098</v>
      </c>
      <c r="AR25" t="s">
        <v>2097</v>
      </c>
      <c r="AS25" t="s">
        <v>2096</v>
      </c>
      <c r="AT25" t="s">
        <v>2095</v>
      </c>
      <c r="AU25" t="s">
        <v>10</v>
      </c>
      <c r="AV25" t="s">
        <v>10</v>
      </c>
      <c r="AW25" t="s">
        <v>1846</v>
      </c>
      <c r="AX25" t="s">
        <v>2094</v>
      </c>
      <c r="AY25" t="s">
        <v>276</v>
      </c>
      <c r="AZ25" t="s">
        <v>701</v>
      </c>
      <c r="BA25" t="s">
        <v>664</v>
      </c>
      <c r="BB25" t="s">
        <v>2093</v>
      </c>
      <c r="BC25" t="s">
        <v>208</v>
      </c>
      <c r="BD25" t="s">
        <v>374</v>
      </c>
      <c r="BE25" t="s">
        <v>271</v>
      </c>
      <c r="BF25" t="s">
        <v>2092</v>
      </c>
      <c r="BG25" t="s">
        <v>134</v>
      </c>
      <c r="BH25" t="s">
        <v>2091</v>
      </c>
      <c r="BI25" t="s">
        <v>28</v>
      </c>
      <c r="BJ25" t="s">
        <v>371</v>
      </c>
      <c r="BK25" t="s">
        <v>208</v>
      </c>
      <c r="BL25" t="s">
        <v>123</v>
      </c>
      <c r="BM25" t="s">
        <v>98</v>
      </c>
      <c r="BN25" t="s">
        <v>1612</v>
      </c>
      <c r="BO25" t="s">
        <v>2090</v>
      </c>
      <c r="BP25" t="s">
        <v>2089</v>
      </c>
      <c r="BQ25" t="s">
        <v>2088</v>
      </c>
      <c r="BR25" t="s">
        <v>97</v>
      </c>
      <c r="BS25" t="s">
        <v>241</v>
      </c>
      <c r="BT25" t="s">
        <v>1609</v>
      </c>
      <c r="BU25" t="s">
        <v>365</v>
      </c>
      <c r="BV25" t="s">
        <v>2014</v>
      </c>
      <c r="BW25" t="s">
        <v>561</v>
      </c>
      <c r="BX25" t="s">
        <v>2087</v>
      </c>
      <c r="BY25" t="s">
        <v>473</v>
      </c>
      <c r="BZ25" t="s">
        <v>2086</v>
      </c>
      <c r="CA25" t="s">
        <v>2085</v>
      </c>
      <c r="CB25" t="s">
        <v>2084</v>
      </c>
      <c r="CC25" t="s">
        <v>2083</v>
      </c>
      <c r="CD25" t="s">
        <v>98</v>
      </c>
      <c r="CE25" t="s">
        <v>356</v>
      </c>
      <c r="CF25" t="s">
        <v>2082</v>
      </c>
      <c r="CG25" t="s">
        <v>2081</v>
      </c>
      <c r="CH25" t="s">
        <v>2080</v>
      </c>
      <c r="CI25" t="s">
        <v>352</v>
      </c>
      <c r="CJ25" t="s">
        <v>351</v>
      </c>
      <c r="CK25" t="s">
        <v>1601</v>
      </c>
      <c r="CL25" t="s">
        <v>344</v>
      </c>
      <c r="CM25" t="s">
        <v>349</v>
      </c>
      <c r="CN25" t="s">
        <v>1512</v>
      </c>
      <c r="CO25" t="s">
        <v>2079</v>
      </c>
      <c r="CP25" t="s">
        <v>152</v>
      </c>
      <c r="CQ25" t="s">
        <v>346</v>
      </c>
      <c r="CR25" t="s">
        <v>345</v>
      </c>
      <c r="CS25" t="s">
        <v>178</v>
      </c>
      <c r="CT25" t="s">
        <v>97</v>
      </c>
      <c r="CU25" t="s">
        <v>1118</v>
      </c>
      <c r="CV25" t="s">
        <v>1117</v>
      </c>
    </row>
    <row r="26" spans="1:100" x14ac:dyDescent="0.3">
      <c r="A26" t="s">
        <v>342</v>
      </c>
      <c r="B26" t="s">
        <v>185</v>
      </c>
      <c r="C26" t="s">
        <v>341</v>
      </c>
      <c r="D26" t="s">
        <v>1982</v>
      </c>
      <c r="E26" t="s">
        <v>340</v>
      </c>
      <c r="F26" t="s">
        <v>675</v>
      </c>
      <c r="G26" t="s">
        <v>413</v>
      </c>
      <c r="H26" t="s">
        <v>1725</v>
      </c>
      <c r="I26" t="s">
        <v>2078</v>
      </c>
      <c r="J26" t="s">
        <v>1259</v>
      </c>
      <c r="K26" t="s">
        <v>1594</v>
      </c>
      <c r="L26" t="s">
        <v>271</v>
      </c>
      <c r="M26" t="s">
        <v>2077</v>
      </c>
      <c r="N26" t="s">
        <v>113</v>
      </c>
      <c r="O26" t="s">
        <v>333</v>
      </c>
      <c r="P26" t="s">
        <v>2076</v>
      </c>
      <c r="Q26" t="s">
        <v>2075</v>
      </c>
      <c r="R26" t="s">
        <v>330</v>
      </c>
      <c r="S26" t="s">
        <v>1590</v>
      </c>
      <c r="T26" t="s">
        <v>328</v>
      </c>
      <c r="U26" t="s">
        <v>276</v>
      </c>
      <c r="V26" t="s">
        <v>327</v>
      </c>
      <c r="W26" t="s">
        <v>326</v>
      </c>
      <c r="X26" t="s">
        <v>1409</v>
      </c>
      <c r="Y26" t="s">
        <v>789</v>
      </c>
      <c r="Z26" t="s">
        <v>2074</v>
      </c>
      <c r="AA26" t="s">
        <v>322</v>
      </c>
      <c r="AB26" t="s">
        <v>2073</v>
      </c>
      <c r="AC26" t="s">
        <v>1587</v>
      </c>
      <c r="AD26" t="s">
        <v>1586</v>
      </c>
      <c r="AE26" t="s">
        <v>1585</v>
      </c>
      <c r="AF26" t="s">
        <v>1584</v>
      </c>
      <c r="AG26" t="s">
        <v>705</v>
      </c>
      <c r="AH26" t="s">
        <v>2072</v>
      </c>
      <c r="AI26" t="s">
        <v>2005</v>
      </c>
      <c r="AJ26" t="s">
        <v>2071</v>
      </c>
      <c r="AK26" t="s">
        <v>153</v>
      </c>
      <c r="AL26" t="s">
        <v>591</v>
      </c>
      <c r="AM26" t="s">
        <v>1581</v>
      </c>
      <c r="AN26" t="s">
        <v>63</v>
      </c>
      <c r="AO26" t="s">
        <v>2070</v>
      </c>
      <c r="AP26" t="s">
        <v>313</v>
      </c>
      <c r="AQ26" t="s">
        <v>2069</v>
      </c>
      <c r="AR26" t="s">
        <v>1968</v>
      </c>
      <c r="AS26" t="s">
        <v>2068</v>
      </c>
      <c r="AT26" t="s">
        <v>2067</v>
      </c>
      <c r="AU26" t="s">
        <v>10</v>
      </c>
      <c r="AV26" t="s">
        <v>10</v>
      </c>
      <c r="AW26" t="s">
        <v>1099</v>
      </c>
      <c r="AX26" t="s">
        <v>2066</v>
      </c>
      <c r="AY26" t="s">
        <v>306</v>
      </c>
      <c r="AZ26" t="s">
        <v>291</v>
      </c>
      <c r="BA26" t="s">
        <v>409</v>
      </c>
      <c r="BB26" t="s">
        <v>2065</v>
      </c>
      <c r="BC26" t="s">
        <v>303</v>
      </c>
      <c r="BD26" t="s">
        <v>302</v>
      </c>
      <c r="BE26" t="s">
        <v>220</v>
      </c>
      <c r="BF26" t="s">
        <v>2064</v>
      </c>
      <c r="BG26" t="s">
        <v>134</v>
      </c>
      <c r="BH26" t="s">
        <v>97</v>
      </c>
      <c r="BI26" t="s">
        <v>208</v>
      </c>
      <c r="BJ26" t="s">
        <v>787</v>
      </c>
      <c r="BK26" t="s">
        <v>208</v>
      </c>
      <c r="BL26" t="s">
        <v>296</v>
      </c>
      <c r="BM26" t="s">
        <v>525</v>
      </c>
      <c r="BN26" t="s">
        <v>1574</v>
      </c>
      <c r="BO26" t="s">
        <v>2063</v>
      </c>
      <c r="BP26" t="s">
        <v>2062</v>
      </c>
      <c r="BQ26" t="s">
        <v>2061</v>
      </c>
      <c r="BR26" t="s">
        <v>299</v>
      </c>
      <c r="BS26" t="s">
        <v>1570</v>
      </c>
      <c r="BT26" t="s">
        <v>1569</v>
      </c>
      <c r="BU26" t="s">
        <v>120</v>
      </c>
      <c r="BV26" t="s">
        <v>708</v>
      </c>
      <c r="BW26" t="s">
        <v>2060</v>
      </c>
      <c r="BX26" t="s">
        <v>2059</v>
      </c>
      <c r="BY26" t="s">
        <v>944</v>
      </c>
      <c r="BZ26" t="s">
        <v>2058</v>
      </c>
      <c r="CA26" t="s">
        <v>2057</v>
      </c>
      <c r="CB26" t="s">
        <v>2056</v>
      </c>
      <c r="CC26" t="s">
        <v>2055</v>
      </c>
      <c r="CD26" t="s">
        <v>98</v>
      </c>
      <c r="CE26" t="s">
        <v>281</v>
      </c>
      <c r="CF26" t="s">
        <v>2054</v>
      </c>
      <c r="CG26" t="s">
        <v>2053</v>
      </c>
      <c r="CH26" t="s">
        <v>2052</v>
      </c>
      <c r="CI26" t="s">
        <v>277</v>
      </c>
      <c r="CJ26" t="s">
        <v>10</v>
      </c>
      <c r="CK26" t="s">
        <v>597</v>
      </c>
      <c r="CL26" t="s">
        <v>2051</v>
      </c>
      <c r="CM26" t="s">
        <v>274</v>
      </c>
      <c r="CN26" t="s">
        <v>2050</v>
      </c>
      <c r="CO26" t="s">
        <v>2049</v>
      </c>
      <c r="CP26" t="s">
        <v>271</v>
      </c>
      <c r="CQ26" t="s">
        <v>270</v>
      </c>
      <c r="CR26" t="s">
        <v>4</v>
      </c>
      <c r="CS26" t="s">
        <v>113</v>
      </c>
      <c r="CT26" t="s">
        <v>97</v>
      </c>
      <c r="CU26" t="s">
        <v>1013</v>
      </c>
      <c r="CV26" t="s">
        <v>1012</v>
      </c>
    </row>
    <row r="27" spans="1:100" x14ac:dyDescent="0.3">
      <c r="A27" t="s">
        <v>269</v>
      </c>
      <c r="B27" t="s">
        <v>185</v>
      </c>
      <c r="C27" t="s">
        <v>268</v>
      </c>
      <c r="D27" t="s">
        <v>1982</v>
      </c>
      <c r="E27" t="s">
        <v>2048</v>
      </c>
      <c r="F27" t="s">
        <v>1427</v>
      </c>
      <c r="G27" t="s">
        <v>291</v>
      </c>
      <c r="H27" t="s">
        <v>2047</v>
      </c>
      <c r="I27" t="s">
        <v>2046</v>
      </c>
      <c r="J27" t="s">
        <v>85</v>
      </c>
      <c r="K27" t="s">
        <v>1550</v>
      </c>
      <c r="L27" t="s">
        <v>271</v>
      </c>
      <c r="M27" t="s">
        <v>2045</v>
      </c>
      <c r="N27" t="s">
        <v>113</v>
      </c>
      <c r="O27" t="s">
        <v>257</v>
      </c>
      <c r="P27" t="s">
        <v>2044</v>
      </c>
      <c r="Q27" t="s">
        <v>2043</v>
      </c>
      <c r="R27" t="s">
        <v>254</v>
      </c>
      <c r="S27" t="s">
        <v>1546</v>
      </c>
      <c r="T27" t="s">
        <v>252</v>
      </c>
      <c r="U27" t="s">
        <v>251</v>
      </c>
      <c r="V27" t="s">
        <v>250</v>
      </c>
      <c r="W27" t="s">
        <v>249</v>
      </c>
      <c r="X27" t="s">
        <v>1545</v>
      </c>
      <c r="Y27" t="s">
        <v>1038</v>
      </c>
      <c r="Z27" t="s">
        <v>2042</v>
      </c>
      <c r="AA27" t="s">
        <v>246</v>
      </c>
      <c r="AB27" t="s">
        <v>2041</v>
      </c>
      <c r="AC27" t="s">
        <v>412</v>
      </c>
      <c r="AD27" t="s">
        <v>1542</v>
      </c>
      <c r="AE27" t="s">
        <v>1541</v>
      </c>
      <c r="AF27" t="s">
        <v>613</v>
      </c>
      <c r="AG27" t="s">
        <v>467</v>
      </c>
      <c r="AH27" t="s">
        <v>2040</v>
      </c>
      <c r="AI27" t="s">
        <v>2039</v>
      </c>
      <c r="AJ27" t="s">
        <v>2038</v>
      </c>
      <c r="AK27" t="s">
        <v>59</v>
      </c>
      <c r="AL27" t="s">
        <v>175</v>
      </c>
      <c r="AM27" t="s">
        <v>1536</v>
      </c>
      <c r="AN27" t="s">
        <v>2037</v>
      </c>
      <c r="AO27" t="s">
        <v>2036</v>
      </c>
      <c r="AP27" t="s">
        <v>232</v>
      </c>
      <c r="AQ27" t="s">
        <v>2035</v>
      </c>
      <c r="AR27" t="s">
        <v>2034</v>
      </c>
      <c r="AS27" t="s">
        <v>2033</v>
      </c>
      <c r="AT27" t="s">
        <v>2032</v>
      </c>
      <c r="AU27" t="s">
        <v>10</v>
      </c>
      <c r="AV27" t="s">
        <v>10</v>
      </c>
      <c r="AW27" t="s">
        <v>126</v>
      </c>
      <c r="AX27" t="s">
        <v>2031</v>
      </c>
      <c r="AY27" t="s">
        <v>257</v>
      </c>
      <c r="AZ27" t="s">
        <v>150</v>
      </c>
      <c r="BA27" t="s">
        <v>664</v>
      </c>
      <c r="BB27" t="s">
        <v>2030</v>
      </c>
      <c r="BC27" t="s">
        <v>372</v>
      </c>
      <c r="BD27" t="s">
        <v>317</v>
      </c>
      <c r="BE27" t="s">
        <v>220</v>
      </c>
      <c r="BF27" t="s">
        <v>2029</v>
      </c>
      <c r="BG27" t="s">
        <v>218</v>
      </c>
      <c r="BH27" t="s">
        <v>780</v>
      </c>
      <c r="BI27" t="s">
        <v>442</v>
      </c>
      <c r="BJ27" t="s">
        <v>892</v>
      </c>
      <c r="BK27" t="s">
        <v>1527</v>
      </c>
      <c r="BL27" t="s">
        <v>372</v>
      </c>
      <c r="BM27" t="s">
        <v>524</v>
      </c>
      <c r="BN27" t="s">
        <v>1526</v>
      </c>
      <c r="BO27" t="s">
        <v>2028</v>
      </c>
      <c r="BP27" t="s">
        <v>2027</v>
      </c>
      <c r="BQ27" t="s">
        <v>2026</v>
      </c>
      <c r="BR27" t="s">
        <v>303</v>
      </c>
      <c r="BS27" t="s">
        <v>825</v>
      </c>
      <c r="BT27" t="s">
        <v>1523</v>
      </c>
      <c r="BU27" t="s">
        <v>25</v>
      </c>
      <c r="BV27" t="s">
        <v>2025</v>
      </c>
      <c r="BW27" t="s">
        <v>203</v>
      </c>
      <c r="BX27" t="s">
        <v>1007</v>
      </c>
      <c r="BY27" t="s">
        <v>286</v>
      </c>
      <c r="BZ27" t="s">
        <v>2024</v>
      </c>
      <c r="CA27" t="s">
        <v>2023</v>
      </c>
      <c r="CB27" t="s">
        <v>2022</v>
      </c>
      <c r="CC27" t="s">
        <v>2021</v>
      </c>
      <c r="CD27" t="s">
        <v>4</v>
      </c>
      <c r="CE27" t="s">
        <v>15</v>
      </c>
      <c r="CF27" t="s">
        <v>2020</v>
      </c>
      <c r="CG27" t="s">
        <v>2019</v>
      </c>
      <c r="CH27" t="s">
        <v>2018</v>
      </c>
      <c r="CI27" t="s">
        <v>194</v>
      </c>
      <c r="CJ27" t="s">
        <v>193</v>
      </c>
      <c r="CK27" t="s">
        <v>3</v>
      </c>
      <c r="CL27" t="s">
        <v>187</v>
      </c>
      <c r="CM27" t="s">
        <v>192</v>
      </c>
      <c r="CN27" t="s">
        <v>2017</v>
      </c>
      <c r="CO27" t="s">
        <v>2016</v>
      </c>
      <c r="CP27" t="s">
        <v>189</v>
      </c>
      <c r="CQ27" t="s">
        <v>188</v>
      </c>
      <c r="CR27" t="s">
        <v>178</v>
      </c>
      <c r="CS27" t="s">
        <v>2</v>
      </c>
      <c r="CT27" t="s">
        <v>407</v>
      </c>
      <c r="CU27" t="s">
        <v>1048</v>
      </c>
      <c r="CV27" t="s">
        <v>1047</v>
      </c>
    </row>
    <row r="28" spans="1:100" x14ac:dyDescent="0.3">
      <c r="A28" t="s">
        <v>186</v>
      </c>
      <c r="B28" t="s">
        <v>185</v>
      </c>
      <c r="C28" t="s">
        <v>184</v>
      </c>
      <c r="D28" t="s">
        <v>1982</v>
      </c>
      <c r="E28" t="s">
        <v>2015</v>
      </c>
      <c r="F28" t="s">
        <v>615</v>
      </c>
      <c r="G28" t="s">
        <v>439</v>
      </c>
      <c r="H28" t="s">
        <v>2014</v>
      </c>
      <c r="I28" t="s">
        <v>2013</v>
      </c>
      <c r="J28" t="s">
        <v>745</v>
      </c>
      <c r="K28" t="s">
        <v>1506</v>
      </c>
      <c r="L28" t="s">
        <v>220</v>
      </c>
      <c r="M28" t="s">
        <v>2012</v>
      </c>
      <c r="N28" t="s">
        <v>176</v>
      </c>
      <c r="O28" t="s">
        <v>175</v>
      </c>
      <c r="P28" t="s">
        <v>2011</v>
      </c>
      <c r="Q28" t="s">
        <v>2010</v>
      </c>
      <c r="R28" t="s">
        <v>172</v>
      </c>
      <c r="S28" t="s">
        <v>1502</v>
      </c>
      <c r="T28" t="s">
        <v>170</v>
      </c>
      <c r="U28" t="s">
        <v>169</v>
      </c>
      <c r="V28" t="s">
        <v>168</v>
      </c>
      <c r="W28" t="s">
        <v>167</v>
      </c>
      <c r="X28" t="s">
        <v>790</v>
      </c>
      <c r="Y28" t="s">
        <v>472</v>
      </c>
      <c r="Z28" t="s">
        <v>2009</v>
      </c>
      <c r="AA28" t="s">
        <v>163</v>
      </c>
      <c r="AB28" t="s">
        <v>2008</v>
      </c>
      <c r="AC28" t="s">
        <v>1150</v>
      </c>
      <c r="AD28" t="s">
        <v>609</v>
      </c>
      <c r="AE28" t="s">
        <v>1498</v>
      </c>
      <c r="AF28" t="s">
        <v>784</v>
      </c>
      <c r="AG28" t="s">
        <v>2007</v>
      </c>
      <c r="AH28" t="s">
        <v>2006</v>
      </c>
      <c r="AI28" t="s">
        <v>2005</v>
      </c>
      <c r="AJ28" t="s">
        <v>2004</v>
      </c>
      <c r="AK28" t="s">
        <v>153</v>
      </c>
      <c r="AL28" t="s">
        <v>178</v>
      </c>
      <c r="AM28" t="s">
        <v>1493</v>
      </c>
      <c r="AN28" t="s">
        <v>163</v>
      </c>
      <c r="AO28" t="s">
        <v>2003</v>
      </c>
      <c r="AP28" t="s">
        <v>148</v>
      </c>
      <c r="AQ28" t="s">
        <v>2002</v>
      </c>
      <c r="AR28" t="s">
        <v>2001</v>
      </c>
      <c r="AS28" t="s">
        <v>2000</v>
      </c>
      <c r="AT28" t="s">
        <v>1999</v>
      </c>
      <c r="AU28" t="s">
        <v>10</v>
      </c>
      <c r="AV28" t="s">
        <v>10</v>
      </c>
      <c r="AW28" t="s">
        <v>308</v>
      </c>
      <c r="AX28" t="s">
        <v>1998</v>
      </c>
      <c r="AY28" t="s">
        <v>260</v>
      </c>
      <c r="AZ28" t="s">
        <v>756</v>
      </c>
      <c r="BA28" t="s">
        <v>152</v>
      </c>
      <c r="BB28" t="s">
        <v>1997</v>
      </c>
      <c r="BC28" t="s">
        <v>303</v>
      </c>
      <c r="BD28" t="s">
        <v>1996</v>
      </c>
      <c r="BE28" t="s">
        <v>769</v>
      </c>
      <c r="BF28" t="s">
        <v>1995</v>
      </c>
      <c r="BG28" t="s">
        <v>134</v>
      </c>
      <c r="BH28" t="s">
        <v>367</v>
      </c>
      <c r="BI28" t="s">
        <v>28</v>
      </c>
      <c r="BJ28" t="s">
        <v>1994</v>
      </c>
      <c r="BK28" t="s">
        <v>208</v>
      </c>
      <c r="BL28" t="s">
        <v>296</v>
      </c>
      <c r="BM28" t="s">
        <v>1700</v>
      </c>
      <c r="BN28" t="s">
        <v>1485</v>
      </c>
      <c r="BO28" t="s">
        <v>1993</v>
      </c>
      <c r="BP28" t="s">
        <v>1992</v>
      </c>
      <c r="BQ28" t="s">
        <v>1991</v>
      </c>
      <c r="BR28" t="s">
        <v>299</v>
      </c>
      <c r="BS28" t="s">
        <v>728</v>
      </c>
      <c r="BT28" t="s">
        <v>1482</v>
      </c>
      <c r="BU28" t="s">
        <v>120</v>
      </c>
      <c r="BV28" t="s">
        <v>1424</v>
      </c>
      <c r="BW28" t="s">
        <v>561</v>
      </c>
      <c r="BX28" t="s">
        <v>1990</v>
      </c>
      <c r="BY28" t="s">
        <v>643</v>
      </c>
      <c r="BZ28" t="s">
        <v>1989</v>
      </c>
      <c r="CA28" t="s">
        <v>1988</v>
      </c>
      <c r="CB28" t="s">
        <v>1987</v>
      </c>
      <c r="CC28" t="s">
        <v>861</v>
      </c>
      <c r="CD28" t="s">
        <v>113</v>
      </c>
      <c r="CE28" t="s">
        <v>112</v>
      </c>
      <c r="CF28" t="s">
        <v>1986</v>
      </c>
      <c r="CG28" t="s">
        <v>1985</v>
      </c>
      <c r="CH28" t="s">
        <v>1984</v>
      </c>
      <c r="CI28" t="s">
        <v>108</v>
      </c>
      <c r="CJ28" t="s">
        <v>107</v>
      </c>
      <c r="CK28" t="s">
        <v>1356</v>
      </c>
      <c r="CL28" t="s">
        <v>1118</v>
      </c>
      <c r="CM28" t="s">
        <v>104</v>
      </c>
      <c r="CN28" t="s">
        <v>1558</v>
      </c>
      <c r="CO28" t="s">
        <v>1983</v>
      </c>
      <c r="CP28" t="s">
        <v>101</v>
      </c>
      <c r="CQ28" t="s">
        <v>100</v>
      </c>
      <c r="CR28" t="s">
        <v>113</v>
      </c>
      <c r="CS28" t="s">
        <v>258</v>
      </c>
      <c r="CT28" t="s">
        <v>2</v>
      </c>
      <c r="CU28" t="s">
        <v>1013</v>
      </c>
      <c r="CV28" t="s">
        <v>1012</v>
      </c>
    </row>
    <row r="29" spans="1:100" x14ac:dyDescent="0.3">
      <c r="A29" t="s">
        <v>94</v>
      </c>
      <c r="B29" t="s">
        <v>93</v>
      </c>
      <c r="C29" t="s">
        <v>92</v>
      </c>
      <c r="D29" t="s">
        <v>1982</v>
      </c>
      <c r="E29" t="s">
        <v>1981</v>
      </c>
      <c r="F29" t="s">
        <v>1342</v>
      </c>
      <c r="G29" t="s">
        <v>306</v>
      </c>
      <c r="H29" t="s">
        <v>419</v>
      </c>
      <c r="I29" t="s">
        <v>1980</v>
      </c>
      <c r="J29" t="s">
        <v>559</v>
      </c>
      <c r="K29" t="s">
        <v>1468</v>
      </c>
      <c r="L29" t="s">
        <v>305</v>
      </c>
      <c r="M29" t="s">
        <v>1979</v>
      </c>
      <c r="N29" t="s">
        <v>16</v>
      </c>
      <c r="O29" t="s">
        <v>81</v>
      </c>
      <c r="P29" t="s">
        <v>1978</v>
      </c>
      <c r="Q29" t="s">
        <v>1977</v>
      </c>
      <c r="R29" t="s">
        <v>78</v>
      </c>
      <c r="S29" t="s">
        <v>1464</v>
      </c>
      <c r="T29" t="s">
        <v>76</v>
      </c>
      <c r="U29" t="s">
        <v>75</v>
      </c>
      <c r="V29" t="s">
        <v>74</v>
      </c>
      <c r="W29" t="s">
        <v>73</v>
      </c>
      <c r="X29" t="s">
        <v>1463</v>
      </c>
      <c r="Y29" t="s">
        <v>1</v>
      </c>
      <c r="Z29" t="s">
        <v>1976</v>
      </c>
      <c r="AA29" t="s">
        <v>69</v>
      </c>
      <c r="AB29" t="s">
        <v>1975</v>
      </c>
      <c r="AC29" t="s">
        <v>1459</v>
      </c>
      <c r="AD29" t="s">
        <v>541</v>
      </c>
      <c r="AE29" t="s">
        <v>1458</v>
      </c>
      <c r="AF29" t="s">
        <v>1457</v>
      </c>
      <c r="AG29" t="s">
        <v>1071</v>
      </c>
      <c r="AH29" t="s">
        <v>1974</v>
      </c>
      <c r="AI29" t="s">
        <v>1973</v>
      </c>
      <c r="AJ29" t="s">
        <v>1972</v>
      </c>
      <c r="AK29" t="s">
        <v>59</v>
      </c>
      <c r="AL29" t="s">
        <v>1700</v>
      </c>
      <c r="AM29" t="s">
        <v>1453</v>
      </c>
      <c r="AN29" t="s">
        <v>1971</v>
      </c>
      <c r="AO29" t="s">
        <v>1970</v>
      </c>
      <c r="AP29" t="s">
        <v>54</v>
      </c>
      <c r="AQ29" t="s">
        <v>1969</v>
      </c>
      <c r="AR29" t="s">
        <v>1968</v>
      </c>
      <c r="AS29" t="s">
        <v>1967</v>
      </c>
      <c r="AT29" t="s">
        <v>1966</v>
      </c>
      <c r="AU29" t="s">
        <v>10</v>
      </c>
      <c r="AV29" t="s">
        <v>10</v>
      </c>
      <c r="AW29" t="s">
        <v>933</v>
      </c>
      <c r="AX29" t="s">
        <v>1965</v>
      </c>
      <c r="AY29" t="s">
        <v>260</v>
      </c>
      <c r="AZ29" t="s">
        <v>120</v>
      </c>
      <c r="BA29" t="s">
        <v>101</v>
      </c>
      <c r="BB29" t="s">
        <v>1964</v>
      </c>
      <c r="BC29" t="s">
        <v>590</v>
      </c>
      <c r="BD29" t="s">
        <v>220</v>
      </c>
      <c r="BE29" t="s">
        <v>220</v>
      </c>
      <c r="BF29" t="s">
        <v>1963</v>
      </c>
      <c r="BG29" t="s">
        <v>133</v>
      </c>
      <c r="BH29" t="s">
        <v>367</v>
      </c>
      <c r="BI29" t="s">
        <v>780</v>
      </c>
      <c r="BJ29" t="s">
        <v>345</v>
      </c>
      <c r="BK29" t="s">
        <v>208</v>
      </c>
      <c r="BL29" t="s">
        <v>123</v>
      </c>
      <c r="BM29" t="s">
        <v>524</v>
      </c>
      <c r="BN29" t="s">
        <v>1441</v>
      </c>
      <c r="BO29" t="s">
        <v>1962</v>
      </c>
      <c r="BP29" t="s">
        <v>1961</v>
      </c>
      <c r="BQ29" t="s">
        <v>1960</v>
      </c>
      <c r="BR29" t="s">
        <v>97</v>
      </c>
      <c r="BS29" t="s">
        <v>701</v>
      </c>
      <c r="BT29" t="s">
        <v>1438</v>
      </c>
      <c r="BU29" t="s">
        <v>25</v>
      </c>
      <c r="BV29" t="s">
        <v>412</v>
      </c>
      <c r="BW29" t="s">
        <v>1959</v>
      </c>
      <c r="BX29" t="s">
        <v>1354</v>
      </c>
      <c r="BY29" t="s">
        <v>1436</v>
      </c>
      <c r="BZ29" t="s">
        <v>1958</v>
      </c>
      <c r="CA29" t="s">
        <v>1957</v>
      </c>
      <c r="CB29" t="s">
        <v>1956</v>
      </c>
      <c r="CC29" t="s">
        <v>1955</v>
      </c>
      <c r="CD29" t="s">
        <v>98</v>
      </c>
      <c r="CE29" t="s">
        <v>15</v>
      </c>
      <c r="CF29" t="s">
        <v>1954</v>
      </c>
      <c r="CG29" t="s">
        <v>1953</v>
      </c>
      <c r="CH29" t="s">
        <v>1952</v>
      </c>
      <c r="CI29" t="s">
        <v>11</v>
      </c>
      <c r="CJ29" t="s">
        <v>10</v>
      </c>
      <c r="CK29" t="s">
        <v>1428</v>
      </c>
      <c r="CL29" t="s">
        <v>1191</v>
      </c>
      <c r="CM29" t="s">
        <v>8</v>
      </c>
      <c r="CN29" t="s">
        <v>1951</v>
      </c>
      <c r="CO29" t="s">
        <v>1950</v>
      </c>
      <c r="CP29" t="s">
        <v>5</v>
      </c>
      <c r="CQ29" t="s">
        <v>3</v>
      </c>
      <c r="CR29" t="s">
        <v>16</v>
      </c>
      <c r="CS29" t="s">
        <v>482</v>
      </c>
      <c r="CT29" t="s">
        <v>113</v>
      </c>
      <c r="CU29" t="s">
        <v>965</v>
      </c>
      <c r="CV29" t="s">
        <v>747</v>
      </c>
    </row>
    <row r="30" spans="1:100" x14ac:dyDescent="0.3">
      <c r="A30" t="s">
        <v>964</v>
      </c>
      <c r="B30" t="s">
        <v>629</v>
      </c>
      <c r="C30" t="s">
        <v>963</v>
      </c>
      <c r="D30" t="s">
        <v>1471</v>
      </c>
      <c r="E30" t="s">
        <v>2</v>
      </c>
      <c r="F30" t="s">
        <v>1079</v>
      </c>
      <c r="G30" t="s">
        <v>413</v>
      </c>
      <c r="H30" t="s">
        <v>1150</v>
      </c>
      <c r="I30" t="s">
        <v>1949</v>
      </c>
      <c r="J30" t="s">
        <v>1818</v>
      </c>
      <c r="K30" t="s">
        <v>1948</v>
      </c>
      <c r="L30" t="s">
        <v>317</v>
      </c>
      <c r="M30" t="s">
        <v>10</v>
      </c>
      <c r="N30" t="s">
        <v>2</v>
      </c>
      <c r="O30" t="s">
        <v>442</v>
      </c>
      <c r="P30" t="s">
        <v>1947</v>
      </c>
      <c r="Q30" t="s">
        <v>1946</v>
      </c>
      <c r="R30" t="s">
        <v>955</v>
      </c>
      <c r="S30" t="s">
        <v>1945</v>
      </c>
      <c r="T30" t="s">
        <v>953</v>
      </c>
      <c r="U30" t="s">
        <v>952</v>
      </c>
      <c r="V30" t="s">
        <v>951</v>
      </c>
      <c r="W30" t="s">
        <v>950</v>
      </c>
      <c r="X30" t="s">
        <v>1545</v>
      </c>
      <c r="Y30" t="s">
        <v>1944</v>
      </c>
      <c r="Z30" t="s">
        <v>1943</v>
      </c>
      <c r="AA30" t="s">
        <v>946</v>
      </c>
      <c r="AB30" t="s">
        <v>1942</v>
      </c>
      <c r="AC30" t="s">
        <v>513</v>
      </c>
      <c r="AD30" t="s">
        <v>1941</v>
      </c>
      <c r="AE30" t="s">
        <v>1940</v>
      </c>
      <c r="AF30" t="s">
        <v>1939</v>
      </c>
      <c r="AG30" t="s">
        <v>1938</v>
      </c>
      <c r="AH30" t="s">
        <v>1937</v>
      </c>
      <c r="AI30" t="s">
        <v>1495</v>
      </c>
      <c r="AJ30" t="s">
        <v>1936</v>
      </c>
      <c r="AK30" t="s">
        <v>385</v>
      </c>
      <c r="AL30" t="s">
        <v>28</v>
      </c>
      <c r="AM30" t="s">
        <v>1935</v>
      </c>
      <c r="AN30" t="s">
        <v>10</v>
      </c>
      <c r="AO30" t="s">
        <v>1934</v>
      </c>
      <c r="AP30" t="s">
        <v>938</v>
      </c>
      <c r="AQ30" t="s">
        <v>1933</v>
      </c>
      <c r="AR30" t="s">
        <v>1932</v>
      </c>
      <c r="AS30" t="s">
        <v>1931</v>
      </c>
      <c r="AT30" t="s">
        <v>1930</v>
      </c>
      <c r="AU30" t="s">
        <v>10</v>
      </c>
      <c r="AV30" t="s">
        <v>10</v>
      </c>
      <c r="AW30" t="s">
        <v>1276</v>
      </c>
      <c r="AX30" t="s">
        <v>932</v>
      </c>
      <c r="AY30" t="s">
        <v>407</v>
      </c>
      <c r="AZ30" t="s">
        <v>1409</v>
      </c>
      <c r="BA30" t="s">
        <v>442</v>
      </c>
      <c r="BB30" t="s">
        <v>1929</v>
      </c>
      <c r="BC30" t="s">
        <v>395</v>
      </c>
      <c r="BD30" t="s">
        <v>240</v>
      </c>
      <c r="BE30" t="s">
        <v>236</v>
      </c>
      <c r="BF30" t="s">
        <v>1928</v>
      </c>
      <c r="BG30" t="s">
        <v>442</v>
      </c>
      <c r="BH30" t="s">
        <v>28</v>
      </c>
      <c r="BI30" t="s">
        <v>586</v>
      </c>
      <c r="BJ30" t="s">
        <v>1406</v>
      </c>
      <c r="BK30" t="s">
        <v>1927</v>
      </c>
      <c r="BL30" t="s">
        <v>296</v>
      </c>
      <c r="BM30" t="s">
        <v>687</v>
      </c>
      <c r="BN30" t="s">
        <v>1926</v>
      </c>
      <c r="BO30" t="s">
        <v>10</v>
      </c>
      <c r="BP30" t="s">
        <v>1925</v>
      </c>
      <c r="BQ30" t="s">
        <v>1924</v>
      </c>
      <c r="BR30" t="s">
        <v>10</v>
      </c>
      <c r="BS30" t="s">
        <v>1665</v>
      </c>
      <c r="BT30" t="s">
        <v>1923</v>
      </c>
      <c r="BU30" t="s">
        <v>120</v>
      </c>
      <c r="BV30" t="s">
        <v>412</v>
      </c>
      <c r="BW30" t="s">
        <v>1796</v>
      </c>
      <c r="BX30" t="s">
        <v>1608</v>
      </c>
      <c r="BY30" t="s">
        <v>547</v>
      </c>
      <c r="BZ30" t="s">
        <v>1922</v>
      </c>
      <c r="CA30" t="s">
        <v>1921</v>
      </c>
      <c r="CB30" t="s">
        <v>1920</v>
      </c>
      <c r="CC30" t="s">
        <v>921</v>
      </c>
      <c r="CD30" t="s">
        <v>10</v>
      </c>
      <c r="CE30" t="s">
        <v>112</v>
      </c>
      <c r="CF30" t="s">
        <v>10</v>
      </c>
      <c r="CG30" t="s">
        <v>1919</v>
      </c>
      <c r="CH30" t="s">
        <v>1918</v>
      </c>
      <c r="CI30" t="s">
        <v>918</v>
      </c>
      <c r="CJ30" t="s">
        <v>917</v>
      </c>
      <c r="CK30" t="s">
        <v>597</v>
      </c>
      <c r="CL30" t="s">
        <v>1013</v>
      </c>
      <c r="CM30" t="s">
        <v>916</v>
      </c>
      <c r="CO30" t="s">
        <v>1917</v>
      </c>
      <c r="CP30" t="s">
        <v>780</v>
      </c>
      <c r="CQ30" t="s">
        <v>914</v>
      </c>
      <c r="CT30" t="s">
        <v>407</v>
      </c>
      <c r="CU30" t="s">
        <v>1013</v>
      </c>
      <c r="CV30" t="s">
        <v>1012</v>
      </c>
    </row>
    <row r="31" spans="1:100" x14ac:dyDescent="0.3">
      <c r="A31" t="s">
        <v>913</v>
      </c>
      <c r="B31" t="s">
        <v>93</v>
      </c>
      <c r="C31" t="s">
        <v>912</v>
      </c>
      <c r="D31" t="s">
        <v>1471</v>
      </c>
      <c r="E31" t="s">
        <v>2</v>
      </c>
      <c r="F31" t="s">
        <v>1640</v>
      </c>
      <c r="G31" t="s">
        <v>685</v>
      </c>
      <c r="H31" t="s">
        <v>1568</v>
      </c>
      <c r="I31" t="s">
        <v>1916</v>
      </c>
      <c r="J31" t="s">
        <v>1818</v>
      </c>
      <c r="K31" t="s">
        <v>192</v>
      </c>
      <c r="L31" t="s">
        <v>461</v>
      </c>
      <c r="M31" t="s">
        <v>1915</v>
      </c>
      <c r="N31" t="s">
        <v>97</v>
      </c>
      <c r="O31" t="s">
        <v>28</v>
      </c>
      <c r="P31" t="s">
        <v>1914</v>
      </c>
      <c r="Q31" t="s">
        <v>1913</v>
      </c>
      <c r="R31" t="s">
        <v>905</v>
      </c>
      <c r="S31" t="s">
        <v>1912</v>
      </c>
      <c r="T31" t="s">
        <v>903</v>
      </c>
      <c r="U31" t="s">
        <v>902</v>
      </c>
      <c r="V31" t="s">
        <v>901</v>
      </c>
      <c r="W31" t="s">
        <v>900</v>
      </c>
      <c r="X31" t="s">
        <v>1911</v>
      </c>
      <c r="Y31" t="s">
        <v>675</v>
      </c>
      <c r="Z31" t="s">
        <v>1910</v>
      </c>
      <c r="AA31" t="s">
        <v>376</v>
      </c>
      <c r="AB31" t="s">
        <v>1909</v>
      </c>
      <c r="AC31" t="s">
        <v>1908</v>
      </c>
      <c r="AD31" t="s">
        <v>787</v>
      </c>
      <c r="AE31" t="s">
        <v>1907</v>
      </c>
      <c r="AF31" t="s">
        <v>69</v>
      </c>
      <c r="AG31" t="s">
        <v>1388</v>
      </c>
      <c r="AH31" t="s">
        <v>1906</v>
      </c>
      <c r="AI31" t="s">
        <v>1495</v>
      </c>
      <c r="AJ31" t="s">
        <v>1905</v>
      </c>
      <c r="AK31" t="s">
        <v>605</v>
      </c>
      <c r="AL31" t="s">
        <v>439</v>
      </c>
      <c r="AM31" t="s">
        <v>1904</v>
      </c>
      <c r="AN31" t="s">
        <v>828</v>
      </c>
      <c r="AO31" t="s">
        <v>1903</v>
      </c>
      <c r="AP31" t="s">
        <v>885</v>
      </c>
      <c r="AQ31" t="s">
        <v>662</v>
      </c>
      <c r="AR31" t="s">
        <v>1902</v>
      </c>
      <c r="AS31" t="s">
        <v>1901</v>
      </c>
      <c r="AT31" t="s">
        <v>1900</v>
      </c>
      <c r="AU31" t="s">
        <v>10</v>
      </c>
      <c r="AV31" t="s">
        <v>10</v>
      </c>
      <c r="AW31" t="s">
        <v>126</v>
      </c>
      <c r="AX31" t="s">
        <v>880</v>
      </c>
      <c r="AY31" t="s">
        <v>367</v>
      </c>
      <c r="AZ31" t="s">
        <v>879</v>
      </c>
      <c r="BA31" t="s">
        <v>367</v>
      </c>
      <c r="BB31" t="s">
        <v>1899</v>
      </c>
      <c r="BC31" t="s">
        <v>442</v>
      </c>
      <c r="BD31" t="s">
        <v>303</v>
      </c>
      <c r="BE31" t="s">
        <v>271</v>
      </c>
      <c r="BF31" t="s">
        <v>1898</v>
      </c>
      <c r="BG31" t="s">
        <v>218</v>
      </c>
      <c r="BH31" t="s">
        <v>303</v>
      </c>
      <c r="BI31" t="s">
        <v>590</v>
      </c>
      <c r="BJ31" t="s">
        <v>780</v>
      </c>
      <c r="BK31" t="s">
        <v>407</v>
      </c>
      <c r="BL31" t="s">
        <v>593</v>
      </c>
      <c r="BM31" t="s">
        <v>208</v>
      </c>
      <c r="BN31" t="s">
        <v>1897</v>
      </c>
      <c r="BO31" t="s">
        <v>1217</v>
      </c>
      <c r="BP31" t="s">
        <v>874</v>
      </c>
      <c r="BQ31" t="s">
        <v>1896</v>
      </c>
      <c r="BR31" t="s">
        <v>208</v>
      </c>
      <c r="BS31" t="s">
        <v>1008</v>
      </c>
      <c r="BT31" t="s">
        <v>1895</v>
      </c>
      <c r="BU31" t="s">
        <v>120</v>
      </c>
      <c r="BV31" t="s">
        <v>412</v>
      </c>
      <c r="BW31" t="s">
        <v>1796</v>
      </c>
      <c r="BX31" t="s">
        <v>1608</v>
      </c>
      <c r="BY31" t="s">
        <v>1894</v>
      </c>
      <c r="BZ31" t="s">
        <v>1893</v>
      </c>
      <c r="CA31" t="s">
        <v>1892</v>
      </c>
      <c r="CB31" t="s">
        <v>1891</v>
      </c>
      <c r="CC31" t="s">
        <v>1477</v>
      </c>
      <c r="CD31" t="s">
        <v>16</v>
      </c>
      <c r="CE31" t="s">
        <v>281</v>
      </c>
      <c r="CF31" t="s">
        <v>1890</v>
      </c>
      <c r="CG31" t="s">
        <v>1889</v>
      </c>
      <c r="CH31" t="s">
        <v>1888</v>
      </c>
      <c r="CI31" t="s">
        <v>863</v>
      </c>
      <c r="CJ31" t="s">
        <v>10</v>
      </c>
      <c r="CK31" t="s">
        <v>701</v>
      </c>
      <c r="CL31" t="s">
        <v>1013</v>
      </c>
      <c r="CM31" t="s">
        <v>862</v>
      </c>
      <c r="CN31" t="s">
        <v>1512</v>
      </c>
      <c r="CO31" t="s">
        <v>1887</v>
      </c>
      <c r="CP31" t="s">
        <v>58</v>
      </c>
      <c r="CQ31" t="s">
        <v>180</v>
      </c>
      <c r="CR31" t="s">
        <v>258</v>
      </c>
      <c r="CS31" t="s">
        <v>176</v>
      </c>
      <c r="CT31" t="s">
        <v>2</v>
      </c>
      <c r="CU31" t="s">
        <v>1013</v>
      </c>
      <c r="CV31" t="s">
        <v>1012</v>
      </c>
    </row>
    <row r="32" spans="1:100" x14ac:dyDescent="0.3">
      <c r="A32" t="s">
        <v>859</v>
      </c>
      <c r="B32" t="s">
        <v>629</v>
      </c>
      <c r="C32" t="s">
        <v>858</v>
      </c>
      <c r="D32" t="s">
        <v>1471</v>
      </c>
      <c r="E32" t="s">
        <v>407</v>
      </c>
      <c r="F32" t="s">
        <v>1319</v>
      </c>
      <c r="G32" t="s">
        <v>441</v>
      </c>
      <c r="H32" t="s">
        <v>1886</v>
      </c>
      <c r="I32" t="s">
        <v>1885</v>
      </c>
      <c r="J32" t="s">
        <v>1818</v>
      </c>
      <c r="K32" t="s">
        <v>1242</v>
      </c>
      <c r="L32" t="s">
        <v>271</v>
      </c>
      <c r="M32" t="s">
        <v>10</v>
      </c>
      <c r="N32" t="s">
        <v>407</v>
      </c>
      <c r="P32" t="s">
        <v>1884</v>
      </c>
      <c r="Q32" t="s">
        <v>1883</v>
      </c>
      <c r="R32" t="s">
        <v>851</v>
      </c>
      <c r="S32" t="s">
        <v>1882</v>
      </c>
      <c r="T32" t="s">
        <v>849</v>
      </c>
      <c r="U32" t="s">
        <v>848</v>
      </c>
      <c r="V32" t="s">
        <v>847</v>
      </c>
      <c r="W32" t="s">
        <v>846</v>
      </c>
      <c r="X32" t="s">
        <v>1881</v>
      </c>
      <c r="Y32" t="s">
        <v>1555</v>
      </c>
      <c r="Z32" t="s">
        <v>1880</v>
      </c>
      <c r="AA32" t="s">
        <v>652</v>
      </c>
      <c r="AB32" t="s">
        <v>1879</v>
      </c>
      <c r="AC32" t="s">
        <v>1725</v>
      </c>
      <c r="AD32" t="s">
        <v>1878</v>
      </c>
      <c r="AE32" t="s">
        <v>1877</v>
      </c>
      <c r="AF32" t="s">
        <v>1876</v>
      </c>
      <c r="AG32" t="s">
        <v>1875</v>
      </c>
      <c r="AH32" t="s">
        <v>1874</v>
      </c>
      <c r="AI32" t="s">
        <v>1495</v>
      </c>
      <c r="AJ32" t="s">
        <v>1873</v>
      </c>
      <c r="AK32" t="s">
        <v>835</v>
      </c>
      <c r="AL32" t="s">
        <v>384</v>
      </c>
      <c r="AM32" t="s">
        <v>1872</v>
      </c>
      <c r="AN32" t="s">
        <v>10</v>
      </c>
      <c r="AO32" t="s">
        <v>1871</v>
      </c>
      <c r="AP32" t="s">
        <v>10</v>
      </c>
      <c r="AQ32" t="s">
        <v>456</v>
      </c>
      <c r="AR32" t="s">
        <v>722</v>
      </c>
      <c r="AS32" t="s">
        <v>1870</v>
      </c>
      <c r="AT32" t="s">
        <v>1869</v>
      </c>
      <c r="AU32" t="s">
        <v>10</v>
      </c>
      <c r="AV32" t="s">
        <v>10</v>
      </c>
      <c r="AW32" t="s">
        <v>1868</v>
      </c>
      <c r="AX32" t="s">
        <v>829</v>
      </c>
      <c r="AY32" t="s">
        <v>828</v>
      </c>
      <c r="AZ32" t="s">
        <v>1867</v>
      </c>
      <c r="BA32" t="s">
        <v>300</v>
      </c>
      <c r="BB32" t="s">
        <v>1866</v>
      </c>
      <c r="BC32" t="s">
        <v>1356</v>
      </c>
      <c r="BD32" t="s">
        <v>157</v>
      </c>
      <c r="BE32" t="s">
        <v>271</v>
      </c>
      <c r="BF32" t="s">
        <v>1865</v>
      </c>
      <c r="BG32" t="s">
        <v>1864</v>
      </c>
      <c r="BH32" t="s">
        <v>780</v>
      </c>
      <c r="BI32" t="s">
        <v>38</v>
      </c>
      <c r="BJ32" t="s">
        <v>1863</v>
      </c>
      <c r="BK32" t="s">
        <v>133</v>
      </c>
      <c r="BL32" t="s">
        <v>133</v>
      </c>
      <c r="BM32" t="s">
        <v>38</v>
      </c>
      <c r="BN32" t="s">
        <v>1862</v>
      </c>
      <c r="BO32" t="s">
        <v>10</v>
      </c>
      <c r="BP32" t="s">
        <v>113</v>
      </c>
      <c r="BQ32" t="s">
        <v>1861</v>
      </c>
      <c r="BR32" t="s">
        <v>409</v>
      </c>
      <c r="BS32" t="s">
        <v>1860</v>
      </c>
      <c r="BT32" t="s">
        <v>1859</v>
      </c>
      <c r="BU32" t="s">
        <v>120</v>
      </c>
      <c r="BV32" t="s">
        <v>412</v>
      </c>
      <c r="BW32" t="s">
        <v>1796</v>
      </c>
      <c r="BX32" t="s">
        <v>1608</v>
      </c>
      <c r="BY32" t="s">
        <v>1858</v>
      </c>
      <c r="BZ32" t="s">
        <v>1857</v>
      </c>
      <c r="CA32" t="s">
        <v>1856</v>
      </c>
      <c r="CB32" t="s">
        <v>1855</v>
      </c>
      <c r="CD32" t="s">
        <v>10</v>
      </c>
      <c r="CE32" t="s">
        <v>112</v>
      </c>
      <c r="CF32" t="s">
        <v>10</v>
      </c>
      <c r="CG32" t="s">
        <v>10</v>
      </c>
      <c r="CH32" t="s">
        <v>10</v>
      </c>
      <c r="CI32" t="s">
        <v>812</v>
      </c>
      <c r="CJ32" t="s">
        <v>10</v>
      </c>
      <c r="CK32" t="s">
        <v>306</v>
      </c>
      <c r="CL32" t="s">
        <v>1013</v>
      </c>
      <c r="CM32" t="s">
        <v>810</v>
      </c>
      <c r="CN32" t="s">
        <v>1854</v>
      </c>
      <c r="CO32" t="s">
        <v>1853</v>
      </c>
      <c r="CQ32" t="s">
        <v>807</v>
      </c>
      <c r="CT32" t="s">
        <v>2</v>
      </c>
      <c r="CU32" t="s">
        <v>1013</v>
      </c>
      <c r="CV32" t="s">
        <v>1012</v>
      </c>
    </row>
    <row r="33" spans="1:100" x14ac:dyDescent="0.3">
      <c r="A33" t="s">
        <v>806</v>
      </c>
      <c r="B33" t="s">
        <v>629</v>
      </c>
      <c r="C33" t="s">
        <v>805</v>
      </c>
      <c r="D33" t="s">
        <v>1471</v>
      </c>
      <c r="E33" t="s">
        <v>1347</v>
      </c>
      <c r="F33" t="s">
        <v>1587</v>
      </c>
      <c r="G33" t="s">
        <v>306</v>
      </c>
      <c r="H33" t="s">
        <v>1508</v>
      </c>
      <c r="I33" t="s">
        <v>1852</v>
      </c>
      <c r="J33" t="s">
        <v>1818</v>
      </c>
      <c r="K33" t="s">
        <v>274</v>
      </c>
      <c r="L33" t="s">
        <v>220</v>
      </c>
      <c r="M33" t="s">
        <v>800</v>
      </c>
      <c r="N33" t="s">
        <v>10</v>
      </c>
      <c r="O33" t="s">
        <v>799</v>
      </c>
      <c r="P33" t="s">
        <v>1851</v>
      </c>
      <c r="Q33" t="s">
        <v>1850</v>
      </c>
      <c r="R33" t="s">
        <v>796</v>
      </c>
      <c r="S33" t="s">
        <v>1849</v>
      </c>
      <c r="T33" t="s">
        <v>794</v>
      </c>
      <c r="U33" t="s">
        <v>793</v>
      </c>
      <c r="V33" t="s">
        <v>792</v>
      </c>
      <c r="W33" t="s">
        <v>791</v>
      </c>
      <c r="X33" t="s">
        <v>148</v>
      </c>
      <c r="Y33" t="s">
        <v>187</v>
      </c>
      <c r="Z33" t="s">
        <v>1848</v>
      </c>
      <c r="AA33" t="s">
        <v>787</v>
      </c>
      <c r="AB33" t="s">
        <v>1847</v>
      </c>
      <c r="AC33" t="s">
        <v>1846</v>
      </c>
      <c r="AD33" t="s">
        <v>1845</v>
      </c>
      <c r="AE33" t="s">
        <v>1844</v>
      </c>
      <c r="AF33" t="s">
        <v>470</v>
      </c>
      <c r="AG33" t="s">
        <v>1843</v>
      </c>
      <c r="AH33" t="s">
        <v>1842</v>
      </c>
      <c r="AI33" t="s">
        <v>1495</v>
      </c>
      <c r="AJ33" t="s">
        <v>1841</v>
      </c>
      <c r="AK33" t="s">
        <v>724</v>
      </c>
      <c r="AL33" t="s">
        <v>367</v>
      </c>
      <c r="AM33" t="s">
        <v>1840</v>
      </c>
      <c r="AN33" t="s">
        <v>10</v>
      </c>
      <c r="AO33" t="s">
        <v>1839</v>
      </c>
      <c r="AP33" t="s">
        <v>4</v>
      </c>
      <c r="AQ33" t="s">
        <v>1838</v>
      </c>
      <c r="AR33" t="s">
        <v>1532</v>
      </c>
      <c r="AS33" t="s">
        <v>1837</v>
      </c>
      <c r="AT33" t="s">
        <v>1836</v>
      </c>
      <c r="AU33" t="s">
        <v>10</v>
      </c>
      <c r="AV33" t="s">
        <v>10</v>
      </c>
      <c r="AW33" t="s">
        <v>875</v>
      </c>
      <c r="AX33" t="s">
        <v>774</v>
      </c>
      <c r="AY33" t="s">
        <v>208</v>
      </c>
      <c r="AZ33" t="s">
        <v>773</v>
      </c>
      <c r="BA33" t="s">
        <v>175</v>
      </c>
      <c r="BB33" t="s">
        <v>1835</v>
      </c>
      <c r="BC33" t="s">
        <v>771</v>
      </c>
      <c r="BD33" t="s">
        <v>770</v>
      </c>
      <c r="BE33" t="s">
        <v>409</v>
      </c>
      <c r="BF33" t="s">
        <v>1834</v>
      </c>
      <c r="BG33" t="s">
        <v>407</v>
      </c>
      <c r="BH33" t="s">
        <v>367</v>
      </c>
      <c r="BI33" t="s">
        <v>303</v>
      </c>
      <c r="BJ33" t="s">
        <v>891</v>
      </c>
      <c r="BK33" t="s">
        <v>593</v>
      </c>
      <c r="BL33" t="s">
        <v>593</v>
      </c>
      <c r="BM33" t="s">
        <v>175</v>
      </c>
      <c r="BN33" t="s">
        <v>1833</v>
      </c>
      <c r="BO33" t="s">
        <v>10</v>
      </c>
      <c r="BP33" t="s">
        <v>1241</v>
      </c>
      <c r="BQ33" t="s">
        <v>1832</v>
      </c>
      <c r="BR33" t="s">
        <v>593</v>
      </c>
      <c r="BS33" t="s">
        <v>1831</v>
      </c>
      <c r="BT33" t="s">
        <v>1830</v>
      </c>
      <c r="BU33" t="s">
        <v>120</v>
      </c>
      <c r="BV33" t="s">
        <v>412</v>
      </c>
      <c r="BW33" t="s">
        <v>1796</v>
      </c>
      <c r="BX33" t="s">
        <v>1608</v>
      </c>
      <c r="BY33" t="s">
        <v>1829</v>
      </c>
      <c r="BZ33" t="s">
        <v>1828</v>
      </c>
      <c r="CA33" t="s">
        <v>1827</v>
      </c>
      <c r="CB33" t="s">
        <v>1826</v>
      </c>
      <c r="CD33" t="s">
        <v>10</v>
      </c>
      <c r="CE33" t="s">
        <v>281</v>
      </c>
      <c r="CF33" t="s">
        <v>1825</v>
      </c>
      <c r="CG33" t="s">
        <v>10</v>
      </c>
      <c r="CH33" t="s">
        <v>1824</v>
      </c>
      <c r="CI33" t="s">
        <v>758</v>
      </c>
      <c r="CJ33" t="s">
        <v>757</v>
      </c>
      <c r="CK33" t="s">
        <v>1823</v>
      </c>
      <c r="CL33" t="s">
        <v>1013</v>
      </c>
      <c r="CM33" t="s">
        <v>755</v>
      </c>
      <c r="CN33" t="s">
        <v>273</v>
      </c>
      <c r="CO33" t="s">
        <v>1822</v>
      </c>
      <c r="CP33" t="s">
        <v>592</v>
      </c>
      <c r="CQ33" t="s">
        <v>752</v>
      </c>
      <c r="CT33" t="s">
        <v>407</v>
      </c>
      <c r="CU33" t="s">
        <v>1013</v>
      </c>
      <c r="CV33" t="s">
        <v>1012</v>
      </c>
    </row>
    <row r="34" spans="1:100" x14ac:dyDescent="0.3">
      <c r="A34" t="s">
        <v>751</v>
      </c>
      <c r="B34" t="s">
        <v>629</v>
      </c>
      <c r="C34" t="s">
        <v>750</v>
      </c>
      <c r="D34" t="s">
        <v>1471</v>
      </c>
      <c r="E34" t="s">
        <v>97</v>
      </c>
      <c r="F34" t="s">
        <v>1821</v>
      </c>
      <c r="G34" t="s">
        <v>1820</v>
      </c>
      <c r="H34" t="s">
        <v>527</v>
      </c>
      <c r="I34" t="s">
        <v>1819</v>
      </c>
      <c r="J34" t="s">
        <v>1818</v>
      </c>
      <c r="K34" t="s">
        <v>1427</v>
      </c>
      <c r="L34" t="s">
        <v>271</v>
      </c>
      <c r="M34" t="s">
        <v>10</v>
      </c>
      <c r="N34" t="s">
        <v>407</v>
      </c>
      <c r="P34" t="s">
        <v>1817</v>
      </c>
      <c r="Q34" t="s">
        <v>1816</v>
      </c>
      <c r="R34" t="s">
        <v>741</v>
      </c>
      <c r="S34" t="s">
        <v>1815</v>
      </c>
      <c r="T34" t="s">
        <v>739</v>
      </c>
      <c r="U34" t="s">
        <v>738</v>
      </c>
      <c r="V34" t="s">
        <v>737</v>
      </c>
      <c r="W34" t="s">
        <v>736</v>
      </c>
      <c r="X34" t="s">
        <v>1814</v>
      </c>
      <c r="Y34" t="s">
        <v>734</v>
      </c>
      <c r="Z34" t="s">
        <v>1813</v>
      </c>
      <c r="AA34" t="s">
        <v>732</v>
      </c>
      <c r="AB34" t="s">
        <v>1812</v>
      </c>
      <c r="AC34" t="s">
        <v>71</v>
      </c>
      <c r="AD34" t="s">
        <v>571</v>
      </c>
      <c r="AE34" t="s">
        <v>1811</v>
      </c>
      <c r="AF34" t="s">
        <v>1760</v>
      </c>
      <c r="AG34" t="s">
        <v>1810</v>
      </c>
      <c r="AH34" t="s">
        <v>1809</v>
      </c>
      <c r="AI34" t="s">
        <v>1495</v>
      </c>
      <c r="AJ34" t="s">
        <v>1808</v>
      </c>
      <c r="AK34" t="s">
        <v>724</v>
      </c>
      <c r="AL34" t="s">
        <v>367</v>
      </c>
      <c r="AM34" t="s">
        <v>1807</v>
      </c>
      <c r="AN34" t="s">
        <v>10</v>
      </c>
      <c r="AO34" t="s">
        <v>1806</v>
      </c>
      <c r="AP34" t="s">
        <v>10</v>
      </c>
      <c r="AQ34" t="s">
        <v>1805</v>
      </c>
      <c r="AR34" t="s">
        <v>1804</v>
      </c>
      <c r="AS34" t="s">
        <v>1803</v>
      </c>
      <c r="AT34" t="s">
        <v>1802</v>
      </c>
      <c r="AU34" t="s">
        <v>10</v>
      </c>
      <c r="AV34" t="s">
        <v>10</v>
      </c>
      <c r="AW34" t="s">
        <v>346</v>
      </c>
      <c r="AX34" t="s">
        <v>718</v>
      </c>
      <c r="AY34" t="s">
        <v>300</v>
      </c>
      <c r="AZ34" t="s">
        <v>300</v>
      </c>
      <c r="BA34" t="s">
        <v>593</v>
      </c>
      <c r="BB34" t="s">
        <v>1801</v>
      </c>
      <c r="BC34" t="s">
        <v>716</v>
      </c>
      <c r="BD34" t="s">
        <v>715</v>
      </c>
      <c r="BE34" t="s">
        <v>305</v>
      </c>
      <c r="BF34" t="s">
        <v>1800</v>
      </c>
      <c r="BG34" t="s">
        <v>593</v>
      </c>
      <c r="BH34" t="s">
        <v>28</v>
      </c>
      <c r="BI34" t="s">
        <v>300</v>
      </c>
      <c r="BJ34" t="s">
        <v>1304</v>
      </c>
      <c r="BK34" t="s">
        <v>1303</v>
      </c>
      <c r="BL34" t="s">
        <v>593</v>
      </c>
      <c r="BM34" t="s">
        <v>593</v>
      </c>
      <c r="BN34" t="s">
        <v>1799</v>
      </c>
      <c r="BO34" t="s">
        <v>10</v>
      </c>
      <c r="BP34" t="s">
        <v>302</v>
      </c>
      <c r="BQ34" t="s">
        <v>1798</v>
      </c>
      <c r="BR34" t="s">
        <v>123</v>
      </c>
      <c r="BS34" t="s">
        <v>28</v>
      </c>
      <c r="BT34" t="s">
        <v>1797</v>
      </c>
      <c r="BU34" t="s">
        <v>120</v>
      </c>
      <c r="BV34" t="s">
        <v>412</v>
      </c>
      <c r="BW34" t="s">
        <v>1796</v>
      </c>
      <c r="BX34" t="s">
        <v>1608</v>
      </c>
      <c r="BY34" t="s">
        <v>1795</v>
      </c>
      <c r="BZ34" t="s">
        <v>1794</v>
      </c>
      <c r="CA34" t="s">
        <v>1793</v>
      </c>
      <c r="CB34" t="s">
        <v>1792</v>
      </c>
      <c r="CD34" t="s">
        <v>10</v>
      </c>
      <c r="CE34" t="s">
        <v>281</v>
      </c>
      <c r="CF34" t="s">
        <v>700</v>
      </c>
      <c r="CG34" t="s">
        <v>10</v>
      </c>
      <c r="CH34" t="s">
        <v>1791</v>
      </c>
      <c r="CI34" t="s">
        <v>698</v>
      </c>
      <c r="CJ34" t="s">
        <v>697</v>
      </c>
      <c r="CK34" t="s">
        <v>571</v>
      </c>
      <c r="CL34" t="s">
        <v>1013</v>
      </c>
      <c r="CM34" t="s">
        <v>695</v>
      </c>
      <c r="CN34" t="s">
        <v>1790</v>
      </c>
      <c r="CO34" t="s">
        <v>1789</v>
      </c>
      <c r="CQ34" t="s">
        <v>270</v>
      </c>
      <c r="CT34" t="s">
        <v>1004</v>
      </c>
      <c r="CU34" t="s">
        <v>1013</v>
      </c>
      <c r="CV34" t="s">
        <v>1012</v>
      </c>
    </row>
    <row r="35" spans="1:100" x14ac:dyDescent="0.3">
      <c r="A35" t="s">
        <v>693</v>
      </c>
      <c r="B35" t="s">
        <v>93</v>
      </c>
      <c r="C35" t="s">
        <v>692</v>
      </c>
      <c r="D35" t="s">
        <v>1471</v>
      </c>
      <c r="E35" t="s">
        <v>1788</v>
      </c>
      <c r="F35" t="s">
        <v>1787</v>
      </c>
      <c r="G35" t="s">
        <v>585</v>
      </c>
      <c r="H35" t="s">
        <v>1188</v>
      </c>
      <c r="I35" t="s">
        <v>1786</v>
      </c>
      <c r="J35" t="s">
        <v>1043</v>
      </c>
      <c r="K35" t="s">
        <v>1785</v>
      </c>
      <c r="L35" t="s">
        <v>591</v>
      </c>
      <c r="M35" t="s">
        <v>1784</v>
      </c>
      <c r="N35" t="s">
        <v>407</v>
      </c>
      <c r="O35" t="s">
        <v>685</v>
      </c>
      <c r="P35" t="s">
        <v>1783</v>
      </c>
      <c r="Q35" t="s">
        <v>1782</v>
      </c>
      <c r="R35" t="s">
        <v>682</v>
      </c>
      <c r="S35" t="s">
        <v>1781</v>
      </c>
      <c r="T35" t="s">
        <v>680</v>
      </c>
      <c r="U35" t="s">
        <v>679</v>
      </c>
      <c r="V35" t="s">
        <v>678</v>
      </c>
      <c r="W35" t="s">
        <v>677</v>
      </c>
      <c r="X35" t="s">
        <v>1780</v>
      </c>
      <c r="Y35" t="s">
        <v>615</v>
      </c>
      <c r="Z35" t="s">
        <v>1779</v>
      </c>
      <c r="AA35" t="s">
        <v>673</v>
      </c>
      <c r="AB35" t="s">
        <v>1778</v>
      </c>
      <c r="AC35" t="s">
        <v>1396</v>
      </c>
      <c r="AD35" t="s">
        <v>371</v>
      </c>
      <c r="AE35" t="s">
        <v>242</v>
      </c>
      <c r="AF35" t="s">
        <v>1777</v>
      </c>
      <c r="AG35" t="s">
        <v>1776</v>
      </c>
      <c r="AH35" t="s">
        <v>1775</v>
      </c>
      <c r="AI35" t="s">
        <v>1622</v>
      </c>
      <c r="AJ35" t="s">
        <v>1774</v>
      </c>
      <c r="AK35" t="s">
        <v>153</v>
      </c>
      <c r="AL35" t="s">
        <v>1004</v>
      </c>
      <c r="AM35" t="s">
        <v>1773</v>
      </c>
      <c r="AN35" t="s">
        <v>664</v>
      </c>
      <c r="AO35" t="s">
        <v>1772</v>
      </c>
      <c r="AP35" t="s">
        <v>10</v>
      </c>
      <c r="AQ35" t="s">
        <v>662</v>
      </c>
      <c r="AR35" t="s">
        <v>1771</v>
      </c>
      <c r="AS35" t="s">
        <v>1770</v>
      </c>
      <c r="AT35" t="s">
        <v>1769</v>
      </c>
      <c r="AU35" t="s">
        <v>10</v>
      </c>
      <c r="AV35" t="s">
        <v>10</v>
      </c>
      <c r="AW35" t="s">
        <v>1276</v>
      </c>
      <c r="AX35" t="s">
        <v>658</v>
      </c>
      <c r="AY35" t="s">
        <v>592</v>
      </c>
      <c r="AZ35" t="s">
        <v>591</v>
      </c>
      <c r="BA35" t="s">
        <v>590</v>
      </c>
      <c r="BB35" t="s">
        <v>1768</v>
      </c>
      <c r="BC35" t="s">
        <v>367</v>
      </c>
      <c r="BD35" t="s">
        <v>592</v>
      </c>
      <c r="BE35" t="s">
        <v>769</v>
      </c>
      <c r="BF35" t="s">
        <v>1767</v>
      </c>
      <c r="BG35" t="s">
        <v>372</v>
      </c>
      <c r="BH35" t="s">
        <v>407</v>
      </c>
      <c r="BI35" t="s">
        <v>407</v>
      </c>
      <c r="BJ35" t="s">
        <v>461</v>
      </c>
      <c r="BK35" t="s">
        <v>296</v>
      </c>
      <c r="BL35" t="s">
        <v>593</v>
      </c>
      <c r="BM35" t="s">
        <v>586</v>
      </c>
      <c r="BN35" t="s">
        <v>1766</v>
      </c>
      <c r="BO35" t="s">
        <v>1099</v>
      </c>
      <c r="BP35" t="s">
        <v>1765</v>
      </c>
      <c r="BQ35" t="s">
        <v>1764</v>
      </c>
      <c r="BR35" t="s">
        <v>799</v>
      </c>
      <c r="BS35" t="s">
        <v>1763</v>
      </c>
      <c r="BT35" t="s">
        <v>1762</v>
      </c>
      <c r="BU35" t="s">
        <v>365</v>
      </c>
      <c r="BV35" t="s">
        <v>1761</v>
      </c>
      <c r="BW35" t="s">
        <v>1226</v>
      </c>
      <c r="BX35" t="s">
        <v>649</v>
      </c>
      <c r="BY35" t="s">
        <v>1760</v>
      </c>
      <c r="BZ35" t="s">
        <v>1759</v>
      </c>
      <c r="CA35" t="s">
        <v>1758</v>
      </c>
      <c r="CB35" t="s">
        <v>1757</v>
      </c>
      <c r="CC35" t="s">
        <v>1756</v>
      </c>
      <c r="CD35" t="s">
        <v>99</v>
      </c>
      <c r="CE35" t="s">
        <v>576</v>
      </c>
      <c r="CF35" t="s">
        <v>10</v>
      </c>
      <c r="CG35" t="s">
        <v>1755</v>
      </c>
      <c r="CH35" t="s">
        <v>1754</v>
      </c>
      <c r="CI35" t="s">
        <v>639</v>
      </c>
      <c r="CJ35" t="s">
        <v>638</v>
      </c>
      <c r="CK35" t="s">
        <v>648</v>
      </c>
      <c r="CL35" t="s">
        <v>1753</v>
      </c>
      <c r="CM35" t="s">
        <v>635</v>
      </c>
      <c r="CN35" t="s">
        <v>1752</v>
      </c>
      <c r="CO35" t="s">
        <v>1751</v>
      </c>
      <c r="CP35" t="s">
        <v>632</v>
      </c>
      <c r="CQ35" t="s">
        <v>631</v>
      </c>
      <c r="CR35" t="s">
        <v>1004</v>
      </c>
      <c r="CS35" t="s">
        <v>4</v>
      </c>
      <c r="CT35" t="s">
        <v>97</v>
      </c>
      <c r="CU35" t="s">
        <v>1118</v>
      </c>
      <c r="CV35" t="s">
        <v>1117</v>
      </c>
    </row>
    <row r="36" spans="1:100" x14ac:dyDescent="0.3">
      <c r="A36" t="s">
        <v>630</v>
      </c>
      <c r="B36" t="s">
        <v>629</v>
      </c>
      <c r="C36" t="s">
        <v>628</v>
      </c>
      <c r="D36" t="s">
        <v>1471</v>
      </c>
      <c r="E36" t="s">
        <v>1004</v>
      </c>
      <c r="F36" t="s">
        <v>546</v>
      </c>
      <c r="G36" t="s">
        <v>345</v>
      </c>
      <c r="H36" t="s">
        <v>1750</v>
      </c>
      <c r="I36" t="s">
        <v>1749</v>
      </c>
      <c r="J36" t="s">
        <v>1748</v>
      </c>
      <c r="K36" t="s">
        <v>1747</v>
      </c>
      <c r="L36" t="s">
        <v>2</v>
      </c>
      <c r="M36" t="s">
        <v>10</v>
      </c>
      <c r="N36" t="s">
        <v>97</v>
      </c>
      <c r="O36" t="s">
        <v>83</v>
      </c>
      <c r="P36" t="s">
        <v>1746</v>
      </c>
      <c r="Q36" t="s">
        <v>1745</v>
      </c>
      <c r="R36" t="s">
        <v>620</v>
      </c>
      <c r="S36" t="s">
        <v>1744</v>
      </c>
      <c r="T36" t="s">
        <v>618</v>
      </c>
      <c r="U36" t="s">
        <v>393</v>
      </c>
      <c r="V36" t="s">
        <v>617</v>
      </c>
      <c r="W36" t="s">
        <v>616</v>
      </c>
      <c r="X36" t="s">
        <v>1743</v>
      </c>
      <c r="Y36" t="s">
        <v>500</v>
      </c>
      <c r="Z36" t="s">
        <v>1742</v>
      </c>
      <c r="AA36" t="s">
        <v>613</v>
      </c>
      <c r="AB36" t="s">
        <v>1741</v>
      </c>
      <c r="AC36" t="s">
        <v>412</v>
      </c>
      <c r="AD36" t="s">
        <v>1227</v>
      </c>
      <c r="AE36" t="s">
        <v>389</v>
      </c>
      <c r="AF36" t="s">
        <v>371</v>
      </c>
      <c r="AG36" t="s">
        <v>1740</v>
      </c>
      <c r="AH36" t="s">
        <v>1739</v>
      </c>
      <c r="AI36" t="s">
        <v>1622</v>
      </c>
      <c r="AJ36" t="s">
        <v>1738</v>
      </c>
      <c r="AK36" t="s">
        <v>605</v>
      </c>
      <c r="AL36" t="s">
        <v>101</v>
      </c>
      <c r="AM36" t="s">
        <v>1737</v>
      </c>
      <c r="AN36" t="s">
        <v>39</v>
      </c>
      <c r="AO36" t="s">
        <v>1736</v>
      </c>
      <c r="AP36" t="s">
        <v>178</v>
      </c>
      <c r="AQ36" t="s">
        <v>531</v>
      </c>
      <c r="AR36" t="s">
        <v>1171</v>
      </c>
      <c r="AS36" t="s">
        <v>1735</v>
      </c>
      <c r="AT36" t="s">
        <v>1734</v>
      </c>
      <c r="AU36" t="s">
        <v>10</v>
      </c>
      <c r="AV36" t="s">
        <v>599</v>
      </c>
      <c r="AW36" t="s">
        <v>719</v>
      </c>
      <c r="AX36" t="s">
        <v>598</v>
      </c>
      <c r="AY36" t="s">
        <v>97</v>
      </c>
      <c r="AZ36" t="s">
        <v>1356</v>
      </c>
      <c r="BA36" t="s">
        <v>175</v>
      </c>
      <c r="BB36" t="s">
        <v>1733</v>
      </c>
      <c r="BC36" t="s">
        <v>317</v>
      </c>
      <c r="BD36" t="s">
        <v>1732</v>
      </c>
      <c r="BE36" t="s">
        <v>769</v>
      </c>
      <c r="BF36" t="s">
        <v>1731</v>
      </c>
      <c r="BG36" t="s">
        <v>593</v>
      </c>
      <c r="BH36" t="s">
        <v>384</v>
      </c>
      <c r="BI36" t="s">
        <v>592</v>
      </c>
      <c r="BJ36" t="s">
        <v>461</v>
      </c>
      <c r="BK36" t="s">
        <v>123</v>
      </c>
      <c r="BL36" t="s">
        <v>590</v>
      </c>
      <c r="BM36" t="s">
        <v>178</v>
      </c>
      <c r="BN36" t="s">
        <v>1730</v>
      </c>
      <c r="BO36" t="s">
        <v>1242</v>
      </c>
      <c r="BP36" t="s">
        <v>1729</v>
      </c>
      <c r="BQ36" t="s">
        <v>1728</v>
      </c>
      <c r="BR36" t="s">
        <v>780</v>
      </c>
      <c r="BS36" t="s">
        <v>1727</v>
      </c>
      <c r="BT36" t="s">
        <v>1726</v>
      </c>
      <c r="BU36" t="s">
        <v>365</v>
      </c>
      <c r="BV36" t="s">
        <v>1725</v>
      </c>
      <c r="BW36" t="s">
        <v>1481</v>
      </c>
      <c r="BX36" t="s">
        <v>143</v>
      </c>
      <c r="BY36" t="s">
        <v>1629</v>
      </c>
      <c r="BZ36" t="s">
        <v>1724</v>
      </c>
      <c r="CA36" t="s">
        <v>1723</v>
      </c>
      <c r="CB36" t="s">
        <v>1722</v>
      </c>
      <c r="CC36" t="s">
        <v>1721</v>
      </c>
      <c r="CD36" t="s">
        <v>701</v>
      </c>
      <c r="CE36" t="s">
        <v>576</v>
      </c>
      <c r="CF36" t="s">
        <v>10</v>
      </c>
      <c r="CG36" t="s">
        <v>1720</v>
      </c>
      <c r="CH36" t="s">
        <v>1719</v>
      </c>
      <c r="CI36" t="s">
        <v>573</v>
      </c>
      <c r="CJ36" t="s">
        <v>572</v>
      </c>
      <c r="CK36" t="s">
        <v>1244</v>
      </c>
      <c r="CL36" t="s">
        <v>565</v>
      </c>
      <c r="CM36" t="s">
        <v>569</v>
      </c>
      <c r="CN36" t="s">
        <v>1718</v>
      </c>
      <c r="CO36" t="s">
        <v>1717</v>
      </c>
      <c r="CP36" t="s">
        <v>566</v>
      </c>
      <c r="CQ36" t="s">
        <v>565</v>
      </c>
      <c r="CR36" t="s">
        <v>113</v>
      </c>
      <c r="CS36" t="s">
        <v>2</v>
      </c>
      <c r="CT36" t="s">
        <v>97</v>
      </c>
      <c r="CU36" t="s">
        <v>1118</v>
      </c>
      <c r="CV36" t="s">
        <v>1117</v>
      </c>
    </row>
    <row r="37" spans="1:100" x14ac:dyDescent="0.3">
      <c r="A37" t="s">
        <v>564</v>
      </c>
      <c r="B37" t="s">
        <v>185</v>
      </c>
      <c r="C37" t="s">
        <v>563</v>
      </c>
      <c r="D37" t="s">
        <v>1471</v>
      </c>
      <c r="E37" t="s">
        <v>1716</v>
      </c>
      <c r="F37" t="s">
        <v>1115</v>
      </c>
      <c r="G37" t="s">
        <v>265</v>
      </c>
      <c r="H37" t="s">
        <v>264</v>
      </c>
      <c r="I37" t="s">
        <v>1715</v>
      </c>
      <c r="J37" t="s">
        <v>1228</v>
      </c>
      <c r="K37" t="s">
        <v>1714</v>
      </c>
      <c r="L37" t="s">
        <v>525</v>
      </c>
      <c r="M37" t="s">
        <v>1713</v>
      </c>
      <c r="N37" t="s">
        <v>178</v>
      </c>
      <c r="O37" t="s">
        <v>556</v>
      </c>
      <c r="P37" t="s">
        <v>1712</v>
      </c>
      <c r="Q37" t="s">
        <v>1711</v>
      </c>
      <c r="R37" t="s">
        <v>553</v>
      </c>
      <c r="S37" t="s">
        <v>1710</v>
      </c>
      <c r="T37" t="s">
        <v>551</v>
      </c>
      <c r="U37" t="s">
        <v>550</v>
      </c>
      <c r="V37" t="s">
        <v>549</v>
      </c>
      <c r="W37" t="s">
        <v>548</v>
      </c>
      <c r="X37" t="s">
        <v>1709</v>
      </c>
      <c r="Y37" t="s">
        <v>546</v>
      </c>
      <c r="Z37" t="s">
        <v>1708</v>
      </c>
      <c r="AA37" t="s">
        <v>544</v>
      </c>
      <c r="AB37" t="s">
        <v>1707</v>
      </c>
      <c r="AC37" t="s">
        <v>1706</v>
      </c>
      <c r="AD37" t="s">
        <v>16</v>
      </c>
      <c r="AE37" t="s">
        <v>1705</v>
      </c>
      <c r="AF37" t="s">
        <v>550</v>
      </c>
      <c r="AG37" t="s">
        <v>1704</v>
      </c>
      <c r="AH37" t="s">
        <v>1703</v>
      </c>
      <c r="AI37" t="s">
        <v>1702</v>
      </c>
      <c r="AJ37" t="s">
        <v>1701</v>
      </c>
      <c r="AK37" t="s">
        <v>59</v>
      </c>
      <c r="AL37" t="s">
        <v>1700</v>
      </c>
      <c r="AM37" t="s">
        <v>1699</v>
      </c>
      <c r="AN37" t="s">
        <v>1213</v>
      </c>
      <c r="AO37" t="s">
        <v>1698</v>
      </c>
      <c r="AP37" t="s">
        <v>532</v>
      </c>
      <c r="AQ37" t="s">
        <v>1311</v>
      </c>
      <c r="AR37" t="s">
        <v>1697</v>
      </c>
      <c r="AS37" t="s">
        <v>1696</v>
      </c>
      <c r="AT37" t="s">
        <v>1695</v>
      </c>
      <c r="AU37" t="s">
        <v>10</v>
      </c>
      <c r="AV37" t="s">
        <v>10</v>
      </c>
      <c r="AW37" t="s">
        <v>624</v>
      </c>
      <c r="AX37" t="s">
        <v>526</v>
      </c>
      <c r="AY37" t="s">
        <v>525</v>
      </c>
      <c r="AZ37" t="s">
        <v>524</v>
      </c>
      <c r="BA37" t="s">
        <v>384</v>
      </c>
      <c r="BB37" t="s">
        <v>1694</v>
      </c>
      <c r="BC37" t="s">
        <v>299</v>
      </c>
      <c r="BD37" t="s">
        <v>271</v>
      </c>
      <c r="BE37" t="s">
        <v>522</v>
      </c>
      <c r="BF37" t="s">
        <v>1693</v>
      </c>
      <c r="BG37" t="s">
        <v>134</v>
      </c>
      <c r="BH37" t="s">
        <v>296</v>
      </c>
      <c r="BI37" t="s">
        <v>28</v>
      </c>
      <c r="BJ37" t="s">
        <v>496</v>
      </c>
      <c r="BK37" t="s">
        <v>123</v>
      </c>
      <c r="BL37" t="s">
        <v>372</v>
      </c>
      <c r="BM37" t="s">
        <v>409</v>
      </c>
      <c r="BN37" t="s">
        <v>1692</v>
      </c>
      <c r="BO37" t="s">
        <v>518</v>
      </c>
      <c r="BP37" t="s">
        <v>1691</v>
      </c>
      <c r="BQ37" t="s">
        <v>1690</v>
      </c>
      <c r="BR37" t="s">
        <v>303</v>
      </c>
      <c r="BS37" t="s">
        <v>892</v>
      </c>
      <c r="BT37" t="s">
        <v>1689</v>
      </c>
      <c r="BU37" t="s">
        <v>302</v>
      </c>
      <c r="BV37" t="s">
        <v>1688</v>
      </c>
      <c r="BW37" t="s">
        <v>1687</v>
      </c>
      <c r="BX37" t="s">
        <v>1686</v>
      </c>
      <c r="BY37" t="s">
        <v>773</v>
      </c>
      <c r="BZ37" t="s">
        <v>1685</v>
      </c>
      <c r="CA37" t="s">
        <v>1684</v>
      </c>
      <c r="CB37" t="s">
        <v>1683</v>
      </c>
      <c r="CC37" t="s">
        <v>644</v>
      </c>
      <c r="CD37" t="s">
        <v>98</v>
      </c>
      <c r="CE37" t="s">
        <v>506</v>
      </c>
      <c r="CF37" t="s">
        <v>1682</v>
      </c>
      <c r="CG37" t="s">
        <v>1681</v>
      </c>
      <c r="CH37" t="s">
        <v>1680</v>
      </c>
      <c r="CI37" t="s">
        <v>502</v>
      </c>
      <c r="CJ37" t="s">
        <v>10</v>
      </c>
      <c r="CK37" t="s">
        <v>1679</v>
      </c>
      <c r="CL37" t="s">
        <v>1195</v>
      </c>
      <c r="CM37" t="s">
        <v>499</v>
      </c>
      <c r="CN37" t="s">
        <v>1678</v>
      </c>
      <c r="CO37" t="s">
        <v>1677</v>
      </c>
      <c r="CP37" t="s">
        <v>496</v>
      </c>
      <c r="CQ37" t="s">
        <v>495</v>
      </c>
      <c r="CR37" t="s">
        <v>701</v>
      </c>
      <c r="CS37" t="s">
        <v>176</v>
      </c>
      <c r="CT37" t="s">
        <v>97</v>
      </c>
      <c r="CU37" t="s">
        <v>1192</v>
      </c>
      <c r="CV37" t="s">
        <v>1191</v>
      </c>
    </row>
    <row r="38" spans="1:100" x14ac:dyDescent="0.3">
      <c r="A38" t="s">
        <v>492</v>
      </c>
      <c r="B38" t="s">
        <v>185</v>
      </c>
      <c r="C38" t="s">
        <v>491</v>
      </c>
      <c r="D38" t="s">
        <v>1471</v>
      </c>
      <c r="E38" t="s">
        <v>1676</v>
      </c>
      <c r="F38" t="s">
        <v>266</v>
      </c>
      <c r="G38" t="s">
        <v>496</v>
      </c>
      <c r="H38" t="s">
        <v>1675</v>
      </c>
      <c r="I38" t="s">
        <v>1674</v>
      </c>
      <c r="J38" t="s">
        <v>1074</v>
      </c>
      <c r="K38" t="s">
        <v>1673</v>
      </c>
      <c r="L38" t="s">
        <v>236</v>
      </c>
      <c r="M38" t="s">
        <v>1672</v>
      </c>
      <c r="N38" t="s">
        <v>1183</v>
      </c>
      <c r="O38" t="s">
        <v>2</v>
      </c>
      <c r="P38" t="s">
        <v>1671</v>
      </c>
      <c r="Q38" t="s">
        <v>1670</v>
      </c>
      <c r="R38" t="s">
        <v>479</v>
      </c>
      <c r="S38" t="s">
        <v>1669</v>
      </c>
      <c r="T38" t="s">
        <v>477</v>
      </c>
      <c r="U38" t="s">
        <v>476</v>
      </c>
      <c r="V38" t="s">
        <v>475</v>
      </c>
      <c r="W38" t="s">
        <v>474</v>
      </c>
      <c r="X38" t="s">
        <v>1668</v>
      </c>
      <c r="Y38" t="s">
        <v>324</v>
      </c>
      <c r="Z38" t="s">
        <v>1667</v>
      </c>
      <c r="AA38" t="s">
        <v>470</v>
      </c>
      <c r="AB38" t="s">
        <v>1666</v>
      </c>
      <c r="AC38" t="s">
        <v>1150</v>
      </c>
      <c r="AD38" t="s">
        <v>1665</v>
      </c>
      <c r="AE38" t="s">
        <v>532</v>
      </c>
      <c r="AF38" t="s">
        <v>784</v>
      </c>
      <c r="AG38" t="s">
        <v>1202</v>
      </c>
      <c r="AH38" t="s">
        <v>1664</v>
      </c>
      <c r="AI38" t="s">
        <v>1663</v>
      </c>
      <c r="AJ38" t="s">
        <v>1662</v>
      </c>
      <c r="AK38" t="s">
        <v>385</v>
      </c>
      <c r="AL38" t="s">
        <v>524</v>
      </c>
      <c r="AM38" t="s">
        <v>1661</v>
      </c>
      <c r="AN38" t="s">
        <v>1660</v>
      </c>
      <c r="AO38" t="s">
        <v>1659</v>
      </c>
      <c r="AP38" t="s">
        <v>457</v>
      </c>
      <c r="AQ38" t="s">
        <v>1658</v>
      </c>
      <c r="AR38" t="s">
        <v>1310</v>
      </c>
      <c r="AS38" t="s">
        <v>1657</v>
      </c>
      <c r="AT38" t="s">
        <v>1656</v>
      </c>
      <c r="AU38" t="s">
        <v>10</v>
      </c>
      <c r="AV38" t="s">
        <v>10</v>
      </c>
      <c r="AW38" t="s">
        <v>143</v>
      </c>
      <c r="AX38" t="s">
        <v>451</v>
      </c>
      <c r="AY38" t="s">
        <v>236</v>
      </c>
      <c r="AZ38" t="s">
        <v>439</v>
      </c>
      <c r="BA38" t="s">
        <v>271</v>
      </c>
      <c r="BB38" t="s">
        <v>1655</v>
      </c>
      <c r="BC38" t="s">
        <v>449</v>
      </c>
      <c r="BD38" t="s">
        <v>420</v>
      </c>
      <c r="BE38" t="s">
        <v>220</v>
      </c>
      <c r="BF38" t="s">
        <v>1654</v>
      </c>
      <c r="BG38" t="s">
        <v>39</v>
      </c>
      <c r="BH38" t="s">
        <v>780</v>
      </c>
      <c r="BI38" t="s">
        <v>28</v>
      </c>
      <c r="BJ38" t="s">
        <v>632</v>
      </c>
      <c r="BK38" t="s">
        <v>442</v>
      </c>
      <c r="BL38" t="s">
        <v>407</v>
      </c>
      <c r="BM38" t="s">
        <v>525</v>
      </c>
      <c r="BN38" t="s">
        <v>1653</v>
      </c>
      <c r="BO38" t="s">
        <v>715</v>
      </c>
      <c r="BP38" t="s">
        <v>1652</v>
      </c>
      <c r="BQ38" t="s">
        <v>1651</v>
      </c>
      <c r="BR38" t="s">
        <v>123</v>
      </c>
      <c r="BS38" t="s">
        <v>1650</v>
      </c>
      <c r="BT38" t="s">
        <v>1649</v>
      </c>
      <c r="BU38" t="s">
        <v>439</v>
      </c>
      <c r="BV38" t="s">
        <v>513</v>
      </c>
      <c r="BW38" t="s">
        <v>1648</v>
      </c>
      <c r="BX38" t="s">
        <v>1396</v>
      </c>
      <c r="BY38" t="s">
        <v>735</v>
      </c>
      <c r="BZ38" t="s">
        <v>1647</v>
      </c>
      <c r="CA38" t="s">
        <v>1646</v>
      </c>
      <c r="CB38" t="s">
        <v>1645</v>
      </c>
      <c r="CC38" t="s">
        <v>1644</v>
      </c>
      <c r="CD38" t="s">
        <v>99</v>
      </c>
      <c r="CE38" t="s">
        <v>430</v>
      </c>
      <c r="CF38" t="s">
        <v>1643</v>
      </c>
      <c r="CG38" t="s">
        <v>1642</v>
      </c>
      <c r="CH38" t="s">
        <v>1641</v>
      </c>
      <c r="CI38" t="s">
        <v>426</v>
      </c>
      <c r="CJ38" t="s">
        <v>425</v>
      </c>
      <c r="CK38" t="s">
        <v>494</v>
      </c>
      <c r="CL38" t="s">
        <v>1640</v>
      </c>
      <c r="CM38" t="s">
        <v>423</v>
      </c>
      <c r="CN38" t="s">
        <v>1558</v>
      </c>
      <c r="CO38" t="s">
        <v>1639</v>
      </c>
      <c r="CP38" t="s">
        <v>420</v>
      </c>
      <c r="CQ38" t="s">
        <v>419</v>
      </c>
      <c r="CR38" t="s">
        <v>99</v>
      </c>
      <c r="CS38" t="s">
        <v>113</v>
      </c>
      <c r="CT38" t="s">
        <v>97</v>
      </c>
      <c r="CU38" t="s">
        <v>1153</v>
      </c>
      <c r="CV38" t="s">
        <v>1152</v>
      </c>
    </row>
    <row r="39" spans="1:100" x14ac:dyDescent="0.3">
      <c r="A39" t="s">
        <v>417</v>
      </c>
      <c r="B39" t="s">
        <v>185</v>
      </c>
      <c r="C39" t="s">
        <v>416</v>
      </c>
      <c r="D39" t="s">
        <v>1471</v>
      </c>
      <c r="E39" t="s">
        <v>1638</v>
      </c>
      <c r="F39" t="s">
        <v>1637</v>
      </c>
      <c r="G39" t="s">
        <v>345</v>
      </c>
      <c r="H39" t="s">
        <v>1636</v>
      </c>
      <c r="I39" t="s">
        <v>1635</v>
      </c>
      <c r="J39" t="s">
        <v>244</v>
      </c>
      <c r="K39" t="s">
        <v>1634</v>
      </c>
      <c r="L39" t="s">
        <v>271</v>
      </c>
      <c r="M39" t="s">
        <v>1633</v>
      </c>
      <c r="N39" t="s">
        <v>407</v>
      </c>
      <c r="O39" t="s">
        <v>113</v>
      </c>
      <c r="P39" t="s">
        <v>1632</v>
      </c>
      <c r="Q39" t="s">
        <v>1631</v>
      </c>
      <c r="R39" t="s">
        <v>404</v>
      </c>
      <c r="S39" t="s">
        <v>1630</v>
      </c>
      <c r="T39" t="s">
        <v>402</v>
      </c>
      <c r="U39" t="s">
        <v>401</v>
      </c>
      <c r="V39" t="s">
        <v>400</v>
      </c>
      <c r="W39" t="s">
        <v>399</v>
      </c>
      <c r="X39" t="s">
        <v>1629</v>
      </c>
      <c r="Y39" t="s">
        <v>266</v>
      </c>
      <c r="Z39" t="s">
        <v>1628</v>
      </c>
      <c r="AA39" t="s">
        <v>395</v>
      </c>
      <c r="AB39" t="s">
        <v>1627</v>
      </c>
      <c r="AC39" t="s">
        <v>1188</v>
      </c>
      <c r="AD39" t="s">
        <v>1626</v>
      </c>
      <c r="AE39" t="s">
        <v>346</v>
      </c>
      <c r="AF39" t="s">
        <v>1625</v>
      </c>
      <c r="AG39" t="s">
        <v>1624</v>
      </c>
      <c r="AH39" t="s">
        <v>1623</v>
      </c>
      <c r="AI39" t="s">
        <v>1622</v>
      </c>
      <c r="AJ39" t="s">
        <v>1621</v>
      </c>
      <c r="AK39" t="s">
        <v>385</v>
      </c>
      <c r="AL39" t="s">
        <v>101</v>
      </c>
      <c r="AM39" t="s">
        <v>1620</v>
      </c>
      <c r="AN39" t="s">
        <v>1619</v>
      </c>
      <c r="AO39" t="s">
        <v>1618</v>
      </c>
      <c r="AP39" t="s">
        <v>163</v>
      </c>
      <c r="AQ39" t="s">
        <v>1617</v>
      </c>
      <c r="AR39" t="s">
        <v>883</v>
      </c>
      <c r="AS39" t="s">
        <v>1616</v>
      </c>
      <c r="AT39" t="s">
        <v>1615</v>
      </c>
      <c r="AU39" t="s">
        <v>10</v>
      </c>
      <c r="AV39" t="s">
        <v>10</v>
      </c>
      <c r="AW39" t="s">
        <v>802</v>
      </c>
      <c r="AX39" t="s">
        <v>377</v>
      </c>
      <c r="AY39" t="s">
        <v>276</v>
      </c>
      <c r="AZ39" t="s">
        <v>701</v>
      </c>
      <c r="BA39" t="s">
        <v>2</v>
      </c>
      <c r="BB39" t="s">
        <v>1614</v>
      </c>
      <c r="BC39" t="s">
        <v>303</v>
      </c>
      <c r="BD39" t="s">
        <v>374</v>
      </c>
      <c r="BE39" t="s">
        <v>271</v>
      </c>
      <c r="BF39" t="s">
        <v>1613</v>
      </c>
      <c r="BG39" t="s">
        <v>218</v>
      </c>
      <c r="BH39" t="s">
        <v>28</v>
      </c>
      <c r="BI39" t="s">
        <v>28</v>
      </c>
      <c r="BJ39" t="s">
        <v>371</v>
      </c>
      <c r="BK39" t="s">
        <v>208</v>
      </c>
      <c r="BL39" t="s">
        <v>123</v>
      </c>
      <c r="BM39" t="s">
        <v>291</v>
      </c>
      <c r="BN39" t="s">
        <v>1612</v>
      </c>
      <c r="BO39" t="s">
        <v>1307</v>
      </c>
      <c r="BP39" t="s">
        <v>1611</v>
      </c>
      <c r="BQ39" t="s">
        <v>1610</v>
      </c>
      <c r="BR39" t="s">
        <v>449</v>
      </c>
      <c r="BS39" t="s">
        <v>241</v>
      </c>
      <c r="BT39" t="s">
        <v>1609</v>
      </c>
      <c r="BU39" t="s">
        <v>365</v>
      </c>
      <c r="BV39" t="s">
        <v>747</v>
      </c>
      <c r="BW39" t="s">
        <v>1608</v>
      </c>
      <c r="BX39" t="s">
        <v>1126</v>
      </c>
      <c r="BY39" t="s">
        <v>473</v>
      </c>
      <c r="BZ39" t="s">
        <v>1607</v>
      </c>
      <c r="CA39" t="s">
        <v>1606</v>
      </c>
      <c r="CB39" t="s">
        <v>1605</v>
      </c>
      <c r="CC39" t="s">
        <v>754</v>
      </c>
      <c r="CD39" t="s">
        <v>98</v>
      </c>
      <c r="CE39" t="s">
        <v>356</v>
      </c>
      <c r="CF39" t="s">
        <v>1604</v>
      </c>
      <c r="CG39" t="s">
        <v>1603</v>
      </c>
      <c r="CH39" t="s">
        <v>1602</v>
      </c>
      <c r="CI39" t="s">
        <v>352</v>
      </c>
      <c r="CJ39" t="s">
        <v>351</v>
      </c>
      <c r="CK39" t="s">
        <v>1601</v>
      </c>
      <c r="CL39" t="s">
        <v>1600</v>
      </c>
      <c r="CM39" t="s">
        <v>349</v>
      </c>
      <c r="CN39" t="s">
        <v>498</v>
      </c>
      <c r="CO39" t="s">
        <v>1599</v>
      </c>
      <c r="CP39" t="s">
        <v>152</v>
      </c>
      <c r="CQ39" t="s">
        <v>346</v>
      </c>
      <c r="CR39" t="s">
        <v>345</v>
      </c>
      <c r="CS39" t="s">
        <v>1004</v>
      </c>
      <c r="CT39" t="s">
        <v>97</v>
      </c>
      <c r="CU39" t="s">
        <v>1118</v>
      </c>
      <c r="CV39" t="s">
        <v>1117</v>
      </c>
    </row>
    <row r="40" spans="1:100" x14ac:dyDescent="0.3">
      <c r="A40" t="s">
        <v>342</v>
      </c>
      <c r="B40" t="s">
        <v>185</v>
      </c>
      <c r="C40" t="s">
        <v>341</v>
      </c>
      <c r="D40" t="s">
        <v>1471</v>
      </c>
      <c r="E40" t="s">
        <v>1598</v>
      </c>
      <c r="F40" t="s">
        <v>1597</v>
      </c>
      <c r="G40" t="s">
        <v>413</v>
      </c>
      <c r="H40" t="s">
        <v>1596</v>
      </c>
      <c r="I40" t="s">
        <v>1595</v>
      </c>
      <c r="J40" t="s">
        <v>546</v>
      </c>
      <c r="K40" t="s">
        <v>1594</v>
      </c>
      <c r="L40" t="s">
        <v>409</v>
      </c>
      <c r="M40" t="s">
        <v>1593</v>
      </c>
      <c r="N40" t="s">
        <v>113</v>
      </c>
      <c r="O40" t="s">
        <v>333</v>
      </c>
      <c r="P40" t="s">
        <v>1592</v>
      </c>
      <c r="Q40" t="s">
        <v>1591</v>
      </c>
      <c r="R40" t="s">
        <v>330</v>
      </c>
      <c r="S40" t="s">
        <v>1590</v>
      </c>
      <c r="T40" t="s">
        <v>328</v>
      </c>
      <c r="U40" t="s">
        <v>276</v>
      </c>
      <c r="V40" t="s">
        <v>327</v>
      </c>
      <c r="W40" t="s">
        <v>326</v>
      </c>
      <c r="X40" t="s">
        <v>1409</v>
      </c>
      <c r="Y40" t="s">
        <v>472</v>
      </c>
      <c r="Z40" t="s">
        <v>1589</v>
      </c>
      <c r="AA40" t="s">
        <v>322</v>
      </c>
      <c r="AB40" t="s">
        <v>1588</v>
      </c>
      <c r="AC40" t="s">
        <v>1587</v>
      </c>
      <c r="AD40" t="s">
        <v>1586</v>
      </c>
      <c r="AE40" t="s">
        <v>1585</v>
      </c>
      <c r="AF40" t="s">
        <v>1584</v>
      </c>
      <c r="AG40" t="s">
        <v>783</v>
      </c>
      <c r="AH40" t="s">
        <v>1583</v>
      </c>
      <c r="AI40" t="s">
        <v>1495</v>
      </c>
      <c r="AJ40" t="s">
        <v>1582</v>
      </c>
      <c r="AK40" t="s">
        <v>153</v>
      </c>
      <c r="AL40" t="s">
        <v>175</v>
      </c>
      <c r="AM40" t="s">
        <v>1581</v>
      </c>
      <c r="AN40" t="s">
        <v>1105</v>
      </c>
      <c r="AO40" t="s">
        <v>1580</v>
      </c>
      <c r="AP40" t="s">
        <v>313</v>
      </c>
      <c r="AQ40" t="s">
        <v>602</v>
      </c>
      <c r="AR40" t="s">
        <v>1579</v>
      </c>
      <c r="AS40" t="s">
        <v>1578</v>
      </c>
      <c r="AT40" t="s">
        <v>1577</v>
      </c>
      <c r="AU40" t="s">
        <v>10</v>
      </c>
      <c r="AV40" t="s">
        <v>10</v>
      </c>
      <c r="AW40" t="s">
        <v>308</v>
      </c>
      <c r="AX40" t="s">
        <v>307</v>
      </c>
      <c r="AY40" t="s">
        <v>441</v>
      </c>
      <c r="AZ40" t="s">
        <v>748</v>
      </c>
      <c r="BA40" t="s">
        <v>305</v>
      </c>
      <c r="BB40" t="s">
        <v>1576</v>
      </c>
      <c r="BC40" t="s">
        <v>303</v>
      </c>
      <c r="BD40" t="s">
        <v>1097</v>
      </c>
      <c r="BE40" t="s">
        <v>220</v>
      </c>
      <c r="BF40" t="s">
        <v>1575</v>
      </c>
      <c r="BG40" t="s">
        <v>218</v>
      </c>
      <c r="BH40" t="s">
        <v>442</v>
      </c>
      <c r="BI40" t="s">
        <v>299</v>
      </c>
      <c r="BJ40" t="s">
        <v>1095</v>
      </c>
      <c r="BK40" t="s">
        <v>297</v>
      </c>
      <c r="BL40" t="s">
        <v>296</v>
      </c>
      <c r="BM40" t="s">
        <v>524</v>
      </c>
      <c r="BN40" t="s">
        <v>1574</v>
      </c>
      <c r="BO40" t="s">
        <v>1573</v>
      </c>
      <c r="BP40" t="s">
        <v>1572</v>
      </c>
      <c r="BQ40" t="s">
        <v>1571</v>
      </c>
      <c r="BR40" t="s">
        <v>590</v>
      </c>
      <c r="BS40" t="s">
        <v>1570</v>
      </c>
      <c r="BT40" t="s">
        <v>1569</v>
      </c>
      <c r="BU40" t="s">
        <v>120</v>
      </c>
      <c r="BV40" t="s">
        <v>364</v>
      </c>
      <c r="BW40" t="s">
        <v>1568</v>
      </c>
      <c r="BX40" t="s">
        <v>1567</v>
      </c>
      <c r="BY40" t="s">
        <v>944</v>
      </c>
      <c r="BZ40" t="s">
        <v>1566</v>
      </c>
      <c r="CA40" t="s">
        <v>1565</v>
      </c>
      <c r="CB40" t="s">
        <v>1564</v>
      </c>
      <c r="CC40" t="s">
        <v>1563</v>
      </c>
      <c r="CD40" t="s">
        <v>1004</v>
      </c>
      <c r="CE40" t="s">
        <v>281</v>
      </c>
      <c r="CF40" t="s">
        <v>1562</v>
      </c>
      <c r="CG40" t="s">
        <v>1561</v>
      </c>
      <c r="CH40" t="s">
        <v>1560</v>
      </c>
      <c r="CI40" t="s">
        <v>277</v>
      </c>
      <c r="CJ40" t="s">
        <v>10</v>
      </c>
      <c r="CK40" t="s">
        <v>597</v>
      </c>
      <c r="CL40" t="s">
        <v>1559</v>
      </c>
      <c r="CM40" t="s">
        <v>274</v>
      </c>
      <c r="CN40" t="s">
        <v>1558</v>
      </c>
      <c r="CO40" t="s">
        <v>1557</v>
      </c>
      <c r="CP40" t="s">
        <v>271</v>
      </c>
      <c r="CQ40" t="s">
        <v>270</v>
      </c>
      <c r="CR40" t="s">
        <v>98</v>
      </c>
      <c r="CS40" t="s">
        <v>98</v>
      </c>
      <c r="CT40" t="s">
        <v>97</v>
      </c>
      <c r="CU40" t="s">
        <v>1013</v>
      </c>
      <c r="CV40" t="s">
        <v>1012</v>
      </c>
    </row>
    <row r="41" spans="1:100" x14ac:dyDescent="0.3">
      <c r="A41" t="s">
        <v>269</v>
      </c>
      <c r="B41" t="s">
        <v>185</v>
      </c>
      <c r="C41" t="s">
        <v>268</v>
      </c>
      <c r="D41" t="s">
        <v>1471</v>
      </c>
      <c r="E41" t="s">
        <v>1556</v>
      </c>
      <c r="F41" t="s">
        <v>1555</v>
      </c>
      <c r="G41" t="s">
        <v>1554</v>
      </c>
      <c r="H41" t="s">
        <v>1553</v>
      </c>
      <c r="I41" t="s">
        <v>1552</v>
      </c>
      <c r="J41" t="s">
        <v>1551</v>
      </c>
      <c r="K41" t="s">
        <v>1550</v>
      </c>
      <c r="L41" t="s">
        <v>317</v>
      </c>
      <c r="M41" t="s">
        <v>1549</v>
      </c>
      <c r="N41" t="s">
        <v>113</v>
      </c>
      <c r="O41" t="s">
        <v>257</v>
      </c>
      <c r="P41" t="s">
        <v>1548</v>
      </c>
      <c r="Q41" t="s">
        <v>1547</v>
      </c>
      <c r="R41" t="s">
        <v>254</v>
      </c>
      <c r="S41" t="s">
        <v>1546</v>
      </c>
      <c r="T41" t="s">
        <v>252</v>
      </c>
      <c r="U41" t="s">
        <v>251</v>
      </c>
      <c r="V41" t="s">
        <v>250</v>
      </c>
      <c r="W41" t="s">
        <v>249</v>
      </c>
      <c r="X41" t="s">
        <v>1545</v>
      </c>
      <c r="Y41" t="s">
        <v>165</v>
      </c>
      <c r="Z41" t="s">
        <v>1544</v>
      </c>
      <c r="AA41" t="s">
        <v>246</v>
      </c>
      <c r="AB41" t="s">
        <v>1543</v>
      </c>
      <c r="AC41" t="s">
        <v>412</v>
      </c>
      <c r="AD41" t="s">
        <v>1542</v>
      </c>
      <c r="AE41" t="s">
        <v>1541</v>
      </c>
      <c r="AF41" t="s">
        <v>613</v>
      </c>
      <c r="AG41" t="s">
        <v>1540</v>
      </c>
      <c r="AH41" t="s">
        <v>1539</v>
      </c>
      <c r="AI41" t="s">
        <v>1538</v>
      </c>
      <c r="AJ41" t="s">
        <v>1537</v>
      </c>
      <c r="AK41" t="s">
        <v>59</v>
      </c>
      <c r="AL41" t="s">
        <v>591</v>
      </c>
      <c r="AM41" t="s">
        <v>1536</v>
      </c>
      <c r="AN41" t="s">
        <v>1535</v>
      </c>
      <c r="AO41" t="s">
        <v>1534</v>
      </c>
      <c r="AP41" t="s">
        <v>232</v>
      </c>
      <c r="AQ41" t="s">
        <v>1533</v>
      </c>
      <c r="AR41" t="s">
        <v>1532</v>
      </c>
      <c r="AS41" t="s">
        <v>1531</v>
      </c>
      <c r="AT41" t="s">
        <v>1530</v>
      </c>
      <c r="AU41" t="s">
        <v>10</v>
      </c>
      <c r="AV41" t="s">
        <v>10</v>
      </c>
      <c r="AW41" t="s">
        <v>126</v>
      </c>
      <c r="AX41" t="s">
        <v>227</v>
      </c>
      <c r="AY41" t="s">
        <v>257</v>
      </c>
      <c r="AZ41" t="s">
        <v>150</v>
      </c>
      <c r="BA41" t="s">
        <v>101</v>
      </c>
      <c r="BB41" t="s">
        <v>1529</v>
      </c>
      <c r="BC41" t="s">
        <v>372</v>
      </c>
      <c r="BD41" t="s">
        <v>317</v>
      </c>
      <c r="BE41" t="s">
        <v>220</v>
      </c>
      <c r="BF41" t="s">
        <v>1528</v>
      </c>
      <c r="BG41" t="s">
        <v>218</v>
      </c>
      <c r="BH41" t="s">
        <v>123</v>
      </c>
      <c r="BI41" t="s">
        <v>442</v>
      </c>
      <c r="BJ41" t="s">
        <v>892</v>
      </c>
      <c r="BK41" t="s">
        <v>1527</v>
      </c>
      <c r="BL41" t="s">
        <v>372</v>
      </c>
      <c r="BM41" t="s">
        <v>525</v>
      </c>
      <c r="BN41" t="s">
        <v>1526</v>
      </c>
      <c r="BO41" t="s">
        <v>211</v>
      </c>
      <c r="BP41" t="s">
        <v>1525</v>
      </c>
      <c r="BQ41" t="s">
        <v>1524</v>
      </c>
      <c r="BR41" t="s">
        <v>780</v>
      </c>
      <c r="BS41" t="s">
        <v>825</v>
      </c>
      <c r="BT41" t="s">
        <v>1523</v>
      </c>
      <c r="BU41" t="s">
        <v>25</v>
      </c>
      <c r="BV41" t="s">
        <v>1522</v>
      </c>
      <c r="BW41" t="s">
        <v>1521</v>
      </c>
      <c r="BX41" t="s">
        <v>1520</v>
      </c>
      <c r="BY41" t="s">
        <v>286</v>
      </c>
      <c r="BZ41" t="s">
        <v>1519</v>
      </c>
      <c r="CA41" t="s">
        <v>1518</v>
      </c>
      <c r="CB41" t="s">
        <v>1517</v>
      </c>
      <c r="CC41" t="s">
        <v>1516</v>
      </c>
      <c r="CD41" t="s">
        <v>99</v>
      </c>
      <c r="CE41" t="s">
        <v>15</v>
      </c>
      <c r="CF41" t="s">
        <v>1515</v>
      </c>
      <c r="CG41" t="s">
        <v>1514</v>
      </c>
      <c r="CH41" t="s">
        <v>1513</v>
      </c>
      <c r="CI41" t="s">
        <v>194</v>
      </c>
      <c r="CJ41" t="s">
        <v>193</v>
      </c>
      <c r="CK41" t="s">
        <v>3</v>
      </c>
      <c r="CL41" t="s">
        <v>1427</v>
      </c>
      <c r="CM41" t="s">
        <v>192</v>
      </c>
      <c r="CN41" t="s">
        <v>1512</v>
      </c>
      <c r="CO41" t="s">
        <v>1511</v>
      </c>
      <c r="CP41" t="s">
        <v>189</v>
      </c>
      <c r="CQ41" t="s">
        <v>188</v>
      </c>
      <c r="CR41" t="s">
        <v>258</v>
      </c>
      <c r="CS41" t="s">
        <v>258</v>
      </c>
      <c r="CT41" t="s">
        <v>97</v>
      </c>
      <c r="CU41" t="s">
        <v>1048</v>
      </c>
      <c r="CV41" t="s">
        <v>1047</v>
      </c>
    </row>
    <row r="42" spans="1:100" x14ac:dyDescent="0.3">
      <c r="A42" t="s">
        <v>186</v>
      </c>
      <c r="B42" t="s">
        <v>185</v>
      </c>
      <c r="C42" t="s">
        <v>184</v>
      </c>
      <c r="D42" t="s">
        <v>1471</v>
      </c>
      <c r="E42" t="s">
        <v>1510</v>
      </c>
      <c r="F42" t="s">
        <v>1509</v>
      </c>
      <c r="G42" t="s">
        <v>496</v>
      </c>
      <c r="H42" t="s">
        <v>1508</v>
      </c>
      <c r="I42" t="s">
        <v>1507</v>
      </c>
      <c r="J42" t="s">
        <v>262</v>
      </c>
      <c r="K42" t="s">
        <v>1506</v>
      </c>
      <c r="L42" t="s">
        <v>305</v>
      </c>
      <c r="M42" t="s">
        <v>1505</v>
      </c>
      <c r="N42" t="s">
        <v>176</v>
      </c>
      <c r="O42" t="s">
        <v>175</v>
      </c>
      <c r="P42" t="s">
        <v>1504</v>
      </c>
      <c r="Q42" t="s">
        <v>1503</v>
      </c>
      <c r="R42" t="s">
        <v>172</v>
      </c>
      <c r="S42" t="s">
        <v>1502</v>
      </c>
      <c r="T42" t="s">
        <v>170</v>
      </c>
      <c r="U42" t="s">
        <v>169</v>
      </c>
      <c r="V42" t="s">
        <v>168</v>
      </c>
      <c r="W42" t="s">
        <v>167</v>
      </c>
      <c r="X42" t="s">
        <v>790</v>
      </c>
      <c r="Y42" t="s">
        <v>1501</v>
      </c>
      <c r="Z42" t="s">
        <v>1500</v>
      </c>
      <c r="AA42" t="s">
        <v>163</v>
      </c>
      <c r="AB42" t="s">
        <v>1499</v>
      </c>
      <c r="AC42" t="s">
        <v>1150</v>
      </c>
      <c r="AD42" t="s">
        <v>609</v>
      </c>
      <c r="AE42" t="s">
        <v>1498</v>
      </c>
      <c r="AF42" t="s">
        <v>784</v>
      </c>
      <c r="AG42" t="s">
        <v>1497</v>
      </c>
      <c r="AH42" t="s">
        <v>1496</v>
      </c>
      <c r="AI42" t="s">
        <v>1495</v>
      </c>
      <c r="AJ42" t="s">
        <v>1494</v>
      </c>
      <c r="AK42" t="s">
        <v>153</v>
      </c>
      <c r="AL42" t="s">
        <v>152</v>
      </c>
      <c r="AM42" t="s">
        <v>1493</v>
      </c>
      <c r="AN42" t="s">
        <v>163</v>
      </c>
      <c r="AO42" t="s">
        <v>1492</v>
      </c>
      <c r="AP42" t="s">
        <v>148</v>
      </c>
      <c r="AQ42" t="s">
        <v>1491</v>
      </c>
      <c r="AR42" t="s">
        <v>1490</v>
      </c>
      <c r="AS42" t="s">
        <v>1489</v>
      </c>
      <c r="AT42" t="s">
        <v>1488</v>
      </c>
      <c r="AU42" t="s">
        <v>10</v>
      </c>
      <c r="AV42" t="s">
        <v>10</v>
      </c>
      <c r="AW42" t="s">
        <v>1099</v>
      </c>
      <c r="AX42" t="s">
        <v>142</v>
      </c>
      <c r="AY42" t="s">
        <v>260</v>
      </c>
      <c r="AZ42" t="s">
        <v>756</v>
      </c>
      <c r="BA42" t="s">
        <v>152</v>
      </c>
      <c r="BB42" t="s">
        <v>1487</v>
      </c>
      <c r="BC42" t="s">
        <v>208</v>
      </c>
      <c r="BD42" t="s">
        <v>652</v>
      </c>
      <c r="BE42" t="s">
        <v>769</v>
      </c>
      <c r="BF42" t="s">
        <v>1486</v>
      </c>
      <c r="BG42" t="s">
        <v>134</v>
      </c>
      <c r="BH42" t="s">
        <v>590</v>
      </c>
      <c r="BI42" t="s">
        <v>28</v>
      </c>
      <c r="BJ42" t="s">
        <v>1024</v>
      </c>
      <c r="BK42" t="s">
        <v>208</v>
      </c>
      <c r="BL42" t="s">
        <v>296</v>
      </c>
      <c r="BM42" t="s">
        <v>152</v>
      </c>
      <c r="BN42" t="s">
        <v>1485</v>
      </c>
      <c r="BO42" t="s">
        <v>989</v>
      </c>
      <c r="BP42" t="s">
        <v>1484</v>
      </c>
      <c r="BQ42" t="s">
        <v>1483</v>
      </c>
      <c r="BR42" t="s">
        <v>407</v>
      </c>
      <c r="BS42" t="s">
        <v>728</v>
      </c>
      <c r="BT42" t="s">
        <v>1482</v>
      </c>
      <c r="BU42" t="s">
        <v>120</v>
      </c>
      <c r="BV42" t="s">
        <v>1150</v>
      </c>
      <c r="BW42" t="s">
        <v>1481</v>
      </c>
      <c r="BX42" t="s">
        <v>362</v>
      </c>
      <c r="BY42" t="s">
        <v>643</v>
      </c>
      <c r="BZ42" t="s">
        <v>1480</v>
      </c>
      <c r="CA42" t="s">
        <v>1479</v>
      </c>
      <c r="CB42" t="s">
        <v>1478</v>
      </c>
      <c r="CC42" t="s">
        <v>1477</v>
      </c>
      <c r="CD42" t="s">
        <v>345</v>
      </c>
      <c r="CE42" t="s">
        <v>112</v>
      </c>
      <c r="CF42" t="s">
        <v>1476</v>
      </c>
      <c r="CG42" t="s">
        <v>1475</v>
      </c>
      <c r="CH42" t="s">
        <v>1474</v>
      </c>
      <c r="CI42" t="s">
        <v>108</v>
      </c>
      <c r="CJ42" t="s">
        <v>107</v>
      </c>
      <c r="CK42" t="s">
        <v>1356</v>
      </c>
      <c r="CL42" t="s">
        <v>1294</v>
      </c>
      <c r="CM42" t="s">
        <v>104</v>
      </c>
      <c r="CN42" t="s">
        <v>1473</v>
      </c>
      <c r="CO42" t="s">
        <v>1472</v>
      </c>
      <c r="CP42" t="s">
        <v>101</v>
      </c>
      <c r="CQ42" t="s">
        <v>100</v>
      </c>
      <c r="CR42" t="s">
        <v>4</v>
      </c>
      <c r="CS42" t="s">
        <v>4</v>
      </c>
      <c r="CT42" t="s">
        <v>97</v>
      </c>
      <c r="CU42" t="s">
        <v>1013</v>
      </c>
      <c r="CV42" t="s">
        <v>1012</v>
      </c>
    </row>
    <row r="43" spans="1:100" x14ac:dyDescent="0.3">
      <c r="A43" t="s">
        <v>94</v>
      </c>
      <c r="B43" t="s">
        <v>93</v>
      </c>
      <c r="C43" t="s">
        <v>92</v>
      </c>
      <c r="D43" t="s">
        <v>1471</v>
      </c>
      <c r="E43" t="s">
        <v>1470</v>
      </c>
      <c r="F43" t="s">
        <v>500</v>
      </c>
      <c r="G43" t="s">
        <v>88</v>
      </c>
      <c r="H43" t="s">
        <v>1162</v>
      </c>
      <c r="I43" t="s">
        <v>1469</v>
      </c>
      <c r="J43" t="s">
        <v>339</v>
      </c>
      <c r="K43" t="s">
        <v>1468</v>
      </c>
      <c r="L43" t="s">
        <v>152</v>
      </c>
      <c r="M43" t="s">
        <v>1467</v>
      </c>
      <c r="N43" t="s">
        <v>16</v>
      </c>
      <c r="O43" t="s">
        <v>81</v>
      </c>
      <c r="P43" t="s">
        <v>1466</v>
      </c>
      <c r="Q43" t="s">
        <v>1465</v>
      </c>
      <c r="R43" t="s">
        <v>78</v>
      </c>
      <c r="S43" t="s">
        <v>1464</v>
      </c>
      <c r="T43" t="s">
        <v>76</v>
      </c>
      <c r="U43" t="s">
        <v>75</v>
      </c>
      <c r="V43" t="s">
        <v>74</v>
      </c>
      <c r="W43" t="s">
        <v>73</v>
      </c>
      <c r="X43" t="s">
        <v>1463</v>
      </c>
      <c r="Y43" t="s">
        <v>1462</v>
      </c>
      <c r="Z43" t="s">
        <v>1461</v>
      </c>
      <c r="AA43" t="s">
        <v>69</v>
      </c>
      <c r="AB43" t="s">
        <v>1460</v>
      </c>
      <c r="AC43" t="s">
        <v>1459</v>
      </c>
      <c r="AD43" t="s">
        <v>541</v>
      </c>
      <c r="AE43" t="s">
        <v>1458</v>
      </c>
      <c r="AF43" t="s">
        <v>1457</v>
      </c>
      <c r="AG43" t="s">
        <v>518</v>
      </c>
      <c r="AH43" t="s">
        <v>1456</v>
      </c>
      <c r="AI43" t="s">
        <v>1455</v>
      </c>
      <c r="AJ43" t="s">
        <v>1454</v>
      </c>
      <c r="AK43" t="s">
        <v>59</v>
      </c>
      <c r="AL43" t="s">
        <v>822</v>
      </c>
      <c r="AM43" t="s">
        <v>1453</v>
      </c>
      <c r="AN43" t="s">
        <v>1452</v>
      </c>
      <c r="AO43" t="s">
        <v>1451</v>
      </c>
      <c r="AP43" t="s">
        <v>54</v>
      </c>
      <c r="AQ43" t="s">
        <v>1450</v>
      </c>
      <c r="AR43" t="s">
        <v>1449</v>
      </c>
      <c r="AS43" t="s">
        <v>1448</v>
      </c>
      <c r="AT43" t="s">
        <v>1447</v>
      </c>
      <c r="AU43" t="s">
        <v>10</v>
      </c>
      <c r="AV43" t="s">
        <v>10</v>
      </c>
      <c r="AW43" t="s">
        <v>346</v>
      </c>
      <c r="AX43" t="s">
        <v>48</v>
      </c>
      <c r="AY43" t="s">
        <v>988</v>
      </c>
      <c r="AZ43" t="s">
        <v>987</v>
      </c>
      <c r="BA43" t="s">
        <v>45</v>
      </c>
      <c r="BB43" t="s">
        <v>1446</v>
      </c>
      <c r="BC43" t="s">
        <v>985</v>
      </c>
      <c r="BD43" t="s">
        <v>984</v>
      </c>
      <c r="BE43" t="s">
        <v>220</v>
      </c>
      <c r="BF43" t="s">
        <v>1445</v>
      </c>
      <c r="BG43" t="s">
        <v>38</v>
      </c>
      <c r="BH43" t="s">
        <v>407</v>
      </c>
      <c r="BI43" t="s">
        <v>1444</v>
      </c>
      <c r="BJ43" t="s">
        <v>1443</v>
      </c>
      <c r="BK43" t="s">
        <v>35</v>
      </c>
      <c r="BL43" t="s">
        <v>34</v>
      </c>
      <c r="BM43" t="s">
        <v>1442</v>
      </c>
      <c r="BN43" t="s">
        <v>1441</v>
      </c>
      <c r="BO43" t="s">
        <v>495</v>
      </c>
      <c r="BP43" t="s">
        <v>1440</v>
      </c>
      <c r="BQ43" t="s">
        <v>1439</v>
      </c>
      <c r="BR43" t="s">
        <v>367</v>
      </c>
      <c r="BS43" t="s">
        <v>701</v>
      </c>
      <c r="BT43" t="s">
        <v>1438</v>
      </c>
      <c r="BU43" t="s">
        <v>25</v>
      </c>
      <c r="BV43" t="s">
        <v>412</v>
      </c>
      <c r="BW43" t="s">
        <v>363</v>
      </c>
      <c r="BX43" t="s">
        <v>1437</v>
      </c>
      <c r="BY43" t="s">
        <v>1436</v>
      </c>
      <c r="BZ43" t="s">
        <v>1435</v>
      </c>
      <c r="CA43" t="s">
        <v>1434</v>
      </c>
      <c r="CB43" t="s">
        <v>1433</v>
      </c>
      <c r="CC43" t="s">
        <v>1432</v>
      </c>
      <c r="CD43" t="s">
        <v>4</v>
      </c>
      <c r="CE43" t="s">
        <v>15</v>
      </c>
      <c r="CF43" t="s">
        <v>1431</v>
      </c>
      <c r="CG43" t="s">
        <v>1430</v>
      </c>
      <c r="CH43" t="s">
        <v>1429</v>
      </c>
      <c r="CI43" t="s">
        <v>11</v>
      </c>
      <c r="CJ43" t="s">
        <v>10</v>
      </c>
      <c r="CK43" t="s">
        <v>1428</v>
      </c>
      <c r="CL43" t="s">
        <v>1427</v>
      </c>
      <c r="CM43" t="s">
        <v>8</v>
      </c>
      <c r="CN43" t="s">
        <v>1349</v>
      </c>
      <c r="CO43" t="s">
        <v>1426</v>
      </c>
      <c r="CP43" t="s">
        <v>5</v>
      </c>
      <c r="CQ43" t="s">
        <v>3</v>
      </c>
      <c r="CR43" t="s">
        <v>176</v>
      </c>
      <c r="CS43" t="s">
        <v>482</v>
      </c>
      <c r="CT43" t="s">
        <v>1004</v>
      </c>
      <c r="CU43" t="s">
        <v>965</v>
      </c>
      <c r="CV43" t="s">
        <v>747</v>
      </c>
    </row>
    <row r="44" spans="1:100" x14ac:dyDescent="0.3">
      <c r="A44" t="s">
        <v>964</v>
      </c>
      <c r="B44" t="s">
        <v>629</v>
      </c>
      <c r="C44" t="s">
        <v>963</v>
      </c>
      <c r="D44" t="s">
        <v>1011</v>
      </c>
      <c r="E44" t="s">
        <v>664</v>
      </c>
      <c r="F44" t="s">
        <v>1425</v>
      </c>
      <c r="G44" t="s">
        <v>632</v>
      </c>
      <c r="H44" t="s">
        <v>1424</v>
      </c>
      <c r="I44" t="s">
        <v>1423</v>
      </c>
      <c r="J44" t="s">
        <v>1319</v>
      </c>
      <c r="K44" t="s">
        <v>1422</v>
      </c>
      <c r="L44" t="s">
        <v>525</v>
      </c>
      <c r="M44" t="s">
        <v>10</v>
      </c>
      <c r="N44" t="s">
        <v>2</v>
      </c>
      <c r="O44" t="s">
        <v>442</v>
      </c>
      <c r="P44" t="s">
        <v>1421</v>
      </c>
      <c r="Q44" t="s">
        <v>1420</v>
      </c>
      <c r="R44" t="s">
        <v>955</v>
      </c>
      <c r="S44" t="s">
        <v>954</v>
      </c>
      <c r="T44" t="s">
        <v>953</v>
      </c>
      <c r="U44" t="s">
        <v>952</v>
      </c>
      <c r="V44" t="s">
        <v>951</v>
      </c>
      <c r="W44" t="s">
        <v>950</v>
      </c>
      <c r="X44" t="s">
        <v>949</v>
      </c>
      <c r="Y44" t="s">
        <v>1038</v>
      </c>
      <c r="Z44" t="s">
        <v>1419</v>
      </c>
      <c r="AA44" t="s">
        <v>946</v>
      </c>
      <c r="AB44" t="s">
        <v>1418</v>
      </c>
      <c r="AC44" t="s">
        <v>789</v>
      </c>
      <c r="AD44" t="s">
        <v>728</v>
      </c>
      <c r="AE44" t="s">
        <v>944</v>
      </c>
      <c r="AF44" t="s">
        <v>943</v>
      </c>
      <c r="AG44" t="s">
        <v>1417</v>
      </c>
      <c r="AH44" t="s">
        <v>1416</v>
      </c>
      <c r="AI44" t="s">
        <v>1033</v>
      </c>
      <c r="AJ44" t="s">
        <v>1415</v>
      </c>
      <c r="AK44" t="s">
        <v>385</v>
      </c>
      <c r="AL44" t="s">
        <v>384</v>
      </c>
      <c r="AM44" t="s">
        <v>10</v>
      </c>
      <c r="AN44" t="s">
        <v>10</v>
      </c>
      <c r="AO44" t="s">
        <v>1414</v>
      </c>
      <c r="AP44" t="s">
        <v>938</v>
      </c>
      <c r="AQ44" t="s">
        <v>1413</v>
      </c>
      <c r="AR44" t="s">
        <v>1412</v>
      </c>
      <c r="AS44" t="s">
        <v>1411</v>
      </c>
      <c r="AT44" t="s">
        <v>1410</v>
      </c>
      <c r="AU44" t="s">
        <v>10</v>
      </c>
      <c r="AV44" t="s">
        <v>10</v>
      </c>
      <c r="AW44" t="s">
        <v>49</v>
      </c>
      <c r="AX44" t="s">
        <v>932</v>
      </c>
      <c r="AY44" t="s">
        <v>407</v>
      </c>
      <c r="AZ44" t="s">
        <v>1409</v>
      </c>
      <c r="BA44" t="s">
        <v>442</v>
      </c>
      <c r="BB44" t="s">
        <v>1408</v>
      </c>
      <c r="BC44" t="s">
        <v>669</v>
      </c>
      <c r="BD44" t="s">
        <v>240</v>
      </c>
      <c r="BE44" t="s">
        <v>409</v>
      </c>
      <c r="BF44" t="s">
        <v>1407</v>
      </c>
      <c r="BG44" t="s">
        <v>303</v>
      </c>
      <c r="BH44" t="s">
        <v>303</v>
      </c>
      <c r="BI44" t="s">
        <v>407</v>
      </c>
      <c r="BJ44" t="s">
        <v>1406</v>
      </c>
      <c r="BK44" t="s">
        <v>38</v>
      </c>
      <c r="BL44" t="s">
        <v>296</v>
      </c>
      <c r="BM44" t="s">
        <v>687</v>
      </c>
      <c r="BN44" t="s">
        <v>927</v>
      </c>
      <c r="BO44" t="s">
        <v>10</v>
      </c>
      <c r="BP44" t="s">
        <v>345</v>
      </c>
      <c r="BQ44" t="s">
        <v>1405</v>
      </c>
      <c r="BR44" t="s">
        <v>296</v>
      </c>
      <c r="BS44" t="s">
        <v>566</v>
      </c>
      <c r="BT44" t="s">
        <v>925</v>
      </c>
      <c r="BU44" t="s">
        <v>120</v>
      </c>
      <c r="BV44" t="s">
        <v>1301</v>
      </c>
      <c r="BW44" t="s">
        <v>1300</v>
      </c>
      <c r="BX44" t="s">
        <v>1299</v>
      </c>
      <c r="BY44" t="s">
        <v>457</v>
      </c>
      <c r="BZ44" t="s">
        <v>1404</v>
      </c>
      <c r="CA44" t="s">
        <v>1403</v>
      </c>
      <c r="CB44" t="s">
        <v>1402</v>
      </c>
      <c r="CC44" t="s">
        <v>921</v>
      </c>
      <c r="CD44" t="s">
        <v>178</v>
      </c>
      <c r="CE44" t="s">
        <v>112</v>
      </c>
      <c r="CF44" t="s">
        <v>10</v>
      </c>
      <c r="CG44" t="s">
        <v>1401</v>
      </c>
      <c r="CH44" t="s">
        <v>1400</v>
      </c>
      <c r="CI44" t="s">
        <v>918</v>
      </c>
      <c r="CJ44" t="s">
        <v>917</v>
      </c>
      <c r="CK44" t="s">
        <v>488</v>
      </c>
      <c r="CL44" t="s">
        <v>1294</v>
      </c>
      <c r="CM44" t="s">
        <v>916</v>
      </c>
      <c r="CO44" t="s">
        <v>1399</v>
      </c>
      <c r="CP44" t="s">
        <v>780</v>
      </c>
      <c r="CQ44" t="s">
        <v>914</v>
      </c>
      <c r="CT44" t="s">
        <v>407</v>
      </c>
      <c r="CU44" t="s">
        <v>1013</v>
      </c>
      <c r="CV44" t="s">
        <v>1012</v>
      </c>
    </row>
    <row r="45" spans="1:100" x14ac:dyDescent="0.3">
      <c r="A45" t="s">
        <v>913</v>
      </c>
      <c r="B45" t="s">
        <v>93</v>
      </c>
      <c r="C45" t="s">
        <v>912</v>
      </c>
      <c r="D45" t="s">
        <v>1011</v>
      </c>
      <c r="E45" t="s">
        <v>1398</v>
      </c>
      <c r="F45" t="s">
        <v>1397</v>
      </c>
      <c r="G45" t="s">
        <v>817</v>
      </c>
      <c r="H45" t="s">
        <v>1396</v>
      </c>
      <c r="I45" t="s">
        <v>1395</v>
      </c>
      <c r="J45" t="s">
        <v>1319</v>
      </c>
      <c r="K45" t="s">
        <v>1394</v>
      </c>
      <c r="L45" t="s">
        <v>1004</v>
      </c>
      <c r="M45" t="s">
        <v>1393</v>
      </c>
      <c r="N45" t="s">
        <v>97</v>
      </c>
      <c r="O45" t="s">
        <v>28</v>
      </c>
      <c r="P45" t="s">
        <v>1392</v>
      </c>
      <c r="Q45" t="s">
        <v>1391</v>
      </c>
      <c r="R45" t="s">
        <v>905</v>
      </c>
      <c r="S45" t="s">
        <v>904</v>
      </c>
      <c r="T45" t="s">
        <v>903</v>
      </c>
      <c r="U45" t="s">
        <v>902</v>
      </c>
      <c r="V45" t="s">
        <v>901</v>
      </c>
      <c r="W45" t="s">
        <v>900</v>
      </c>
      <c r="X45" t="s">
        <v>899</v>
      </c>
      <c r="Y45" t="s">
        <v>71</v>
      </c>
      <c r="Z45" t="s">
        <v>1390</v>
      </c>
      <c r="AA45" t="s">
        <v>376</v>
      </c>
      <c r="AB45" t="s">
        <v>1389</v>
      </c>
      <c r="AC45" t="s">
        <v>895</v>
      </c>
      <c r="AD45" t="s">
        <v>894</v>
      </c>
      <c r="AE45" t="s">
        <v>893</v>
      </c>
      <c r="AF45" t="s">
        <v>892</v>
      </c>
      <c r="AG45" t="s">
        <v>1388</v>
      </c>
      <c r="AH45" t="s">
        <v>869</v>
      </c>
      <c r="AI45" t="s">
        <v>1033</v>
      </c>
      <c r="AJ45" t="s">
        <v>1387</v>
      </c>
      <c r="AK45" t="s">
        <v>605</v>
      </c>
      <c r="AL45" t="s">
        <v>365</v>
      </c>
      <c r="AM45" t="s">
        <v>887</v>
      </c>
      <c r="AN45" t="s">
        <v>828</v>
      </c>
      <c r="AO45" t="s">
        <v>1386</v>
      </c>
      <c r="AP45" t="s">
        <v>885</v>
      </c>
      <c r="AQ45" t="s">
        <v>1385</v>
      </c>
      <c r="AR45" t="s">
        <v>1384</v>
      </c>
      <c r="AS45" t="s">
        <v>1383</v>
      </c>
      <c r="AT45" t="s">
        <v>1382</v>
      </c>
      <c r="AU45" t="s">
        <v>10</v>
      </c>
      <c r="AV45" t="s">
        <v>10</v>
      </c>
      <c r="AW45" t="s">
        <v>1276</v>
      </c>
      <c r="AX45" t="s">
        <v>880</v>
      </c>
      <c r="AY45" t="s">
        <v>367</v>
      </c>
      <c r="AZ45" t="s">
        <v>258</v>
      </c>
      <c r="BA45" t="s">
        <v>28</v>
      </c>
      <c r="BB45" t="s">
        <v>1381</v>
      </c>
      <c r="BC45" t="s">
        <v>442</v>
      </c>
      <c r="BD45" t="s">
        <v>303</v>
      </c>
      <c r="BE45" t="s">
        <v>2</v>
      </c>
      <c r="BF45" t="s">
        <v>1380</v>
      </c>
      <c r="BG45" t="s">
        <v>218</v>
      </c>
      <c r="BH45" t="s">
        <v>296</v>
      </c>
      <c r="BI45" t="s">
        <v>590</v>
      </c>
      <c r="BJ45" t="s">
        <v>780</v>
      </c>
      <c r="BK45" t="s">
        <v>407</v>
      </c>
      <c r="BL45" t="s">
        <v>593</v>
      </c>
      <c r="BM45" t="s">
        <v>208</v>
      </c>
      <c r="BN45" t="s">
        <v>876</v>
      </c>
      <c r="BO45" t="s">
        <v>875</v>
      </c>
      <c r="BP45" t="s">
        <v>711</v>
      </c>
      <c r="BQ45" t="s">
        <v>1379</v>
      </c>
      <c r="BR45" t="s">
        <v>28</v>
      </c>
      <c r="BS45" t="s">
        <v>732</v>
      </c>
      <c r="BT45" t="s">
        <v>872</v>
      </c>
      <c r="BU45" t="s">
        <v>120</v>
      </c>
      <c r="BV45" t="s">
        <v>1301</v>
      </c>
      <c r="BW45" t="s">
        <v>1300</v>
      </c>
      <c r="BX45" t="s">
        <v>1299</v>
      </c>
      <c r="BY45" t="s">
        <v>871</v>
      </c>
      <c r="BZ45" t="s">
        <v>1378</v>
      </c>
      <c r="CA45" t="s">
        <v>1377</v>
      </c>
      <c r="CB45" t="s">
        <v>1376</v>
      </c>
      <c r="CC45" t="s">
        <v>867</v>
      </c>
      <c r="CD45" t="s">
        <v>113</v>
      </c>
      <c r="CE45" t="s">
        <v>281</v>
      </c>
      <c r="CF45" t="s">
        <v>1375</v>
      </c>
      <c r="CG45" t="s">
        <v>1374</v>
      </c>
      <c r="CH45" t="s">
        <v>1373</v>
      </c>
      <c r="CI45" t="s">
        <v>863</v>
      </c>
      <c r="CJ45" t="s">
        <v>10</v>
      </c>
      <c r="CK45" t="s">
        <v>466</v>
      </c>
      <c r="CL45" t="s">
        <v>1294</v>
      </c>
      <c r="CM45" t="s">
        <v>862</v>
      </c>
      <c r="CN45" t="s">
        <v>1372</v>
      </c>
      <c r="CO45" t="s">
        <v>1371</v>
      </c>
      <c r="CP45" t="s">
        <v>58</v>
      </c>
      <c r="CQ45" t="s">
        <v>180</v>
      </c>
      <c r="CR45" t="s">
        <v>258</v>
      </c>
      <c r="CS45" t="s">
        <v>258</v>
      </c>
      <c r="CT45" t="s">
        <v>407</v>
      </c>
      <c r="CU45" t="s">
        <v>1013</v>
      </c>
      <c r="CV45" t="s">
        <v>1012</v>
      </c>
    </row>
    <row r="46" spans="1:100" x14ac:dyDescent="0.3">
      <c r="A46" t="s">
        <v>859</v>
      </c>
      <c r="B46" t="s">
        <v>629</v>
      </c>
      <c r="C46" t="s">
        <v>858</v>
      </c>
      <c r="D46" t="s">
        <v>1011</v>
      </c>
      <c r="E46" t="s">
        <v>407</v>
      </c>
      <c r="F46" t="s">
        <v>624</v>
      </c>
      <c r="G46" t="s">
        <v>879</v>
      </c>
      <c r="H46" t="s">
        <v>1370</v>
      </c>
      <c r="I46" t="s">
        <v>1369</v>
      </c>
      <c r="J46" t="s">
        <v>1319</v>
      </c>
      <c r="K46" t="s">
        <v>1242</v>
      </c>
      <c r="L46" t="s">
        <v>83</v>
      </c>
      <c r="M46" t="s">
        <v>10</v>
      </c>
      <c r="N46" t="s">
        <v>407</v>
      </c>
      <c r="P46" t="s">
        <v>1368</v>
      </c>
      <c r="Q46" t="s">
        <v>1367</v>
      </c>
      <c r="R46" t="s">
        <v>851</v>
      </c>
      <c r="S46" t="s">
        <v>850</v>
      </c>
      <c r="T46" t="s">
        <v>849</v>
      </c>
      <c r="U46" t="s">
        <v>848</v>
      </c>
      <c r="V46" t="s">
        <v>847</v>
      </c>
      <c r="W46" t="s">
        <v>846</v>
      </c>
      <c r="X46" t="s">
        <v>845</v>
      </c>
      <c r="Y46" t="s">
        <v>1366</v>
      </c>
      <c r="Z46" t="s">
        <v>1365</v>
      </c>
      <c r="AA46" t="s">
        <v>652</v>
      </c>
      <c r="AB46" t="s">
        <v>1364</v>
      </c>
      <c r="AC46" t="s">
        <v>165</v>
      </c>
      <c r="AD46" t="s">
        <v>841</v>
      </c>
      <c r="AE46" t="s">
        <v>840</v>
      </c>
      <c r="AF46" t="s">
        <v>839</v>
      </c>
      <c r="AG46" t="s">
        <v>942</v>
      </c>
      <c r="AH46" t="s">
        <v>1363</v>
      </c>
      <c r="AI46" t="s">
        <v>1033</v>
      </c>
      <c r="AJ46" t="s">
        <v>1362</v>
      </c>
      <c r="AK46" t="s">
        <v>835</v>
      </c>
      <c r="AL46" t="s">
        <v>28</v>
      </c>
      <c r="AM46" t="s">
        <v>10</v>
      </c>
      <c r="AN46" t="s">
        <v>10</v>
      </c>
      <c r="AO46" t="s">
        <v>1361</v>
      </c>
      <c r="AP46" t="s">
        <v>10</v>
      </c>
      <c r="AQ46" t="s">
        <v>1360</v>
      </c>
      <c r="AR46" t="s">
        <v>1064</v>
      </c>
      <c r="AS46" t="s">
        <v>1359</v>
      </c>
      <c r="AT46" t="s">
        <v>1358</v>
      </c>
      <c r="AU46" t="s">
        <v>10</v>
      </c>
      <c r="AV46" t="s">
        <v>10</v>
      </c>
      <c r="AW46" t="s">
        <v>49</v>
      </c>
      <c r="AX46" t="s">
        <v>829</v>
      </c>
      <c r="AY46" t="s">
        <v>828</v>
      </c>
      <c r="AZ46" t="s">
        <v>1357</v>
      </c>
      <c r="BA46" t="s">
        <v>593</v>
      </c>
      <c r="BB46" t="s">
        <v>826</v>
      </c>
      <c r="BC46" t="s">
        <v>1356</v>
      </c>
      <c r="BD46" t="s">
        <v>157</v>
      </c>
      <c r="BE46" t="s">
        <v>461</v>
      </c>
      <c r="BF46" t="s">
        <v>1355</v>
      </c>
      <c r="BG46" t="s">
        <v>265</v>
      </c>
      <c r="BH46" t="s">
        <v>590</v>
      </c>
      <c r="BI46" t="s">
        <v>38</v>
      </c>
      <c r="BJ46" t="s">
        <v>1354</v>
      </c>
      <c r="BK46" t="s">
        <v>133</v>
      </c>
      <c r="BL46" t="s">
        <v>133</v>
      </c>
      <c r="BM46" t="s">
        <v>38</v>
      </c>
      <c r="BN46" t="s">
        <v>820</v>
      </c>
      <c r="BO46" t="s">
        <v>10</v>
      </c>
      <c r="BP46" t="s">
        <v>588</v>
      </c>
      <c r="BQ46" t="s">
        <v>1353</v>
      </c>
      <c r="BR46" t="s">
        <v>271</v>
      </c>
      <c r="BS46" t="s">
        <v>817</v>
      </c>
      <c r="BT46" t="s">
        <v>816</v>
      </c>
      <c r="BU46" t="s">
        <v>120</v>
      </c>
      <c r="BV46" t="s">
        <v>1301</v>
      </c>
      <c r="BW46" t="s">
        <v>1300</v>
      </c>
      <c r="BX46" t="s">
        <v>1299</v>
      </c>
      <c r="BY46" t="s">
        <v>783</v>
      </c>
      <c r="BZ46" t="s">
        <v>1352</v>
      </c>
      <c r="CA46" t="s">
        <v>1351</v>
      </c>
      <c r="CB46" t="s">
        <v>1350</v>
      </c>
      <c r="CD46" t="s">
        <v>10</v>
      </c>
      <c r="CE46" t="s">
        <v>112</v>
      </c>
      <c r="CF46" t="s">
        <v>10</v>
      </c>
      <c r="CG46" t="s">
        <v>10</v>
      </c>
      <c r="CH46" t="s">
        <v>10</v>
      </c>
      <c r="CI46" t="s">
        <v>812</v>
      </c>
      <c r="CJ46" t="s">
        <v>10</v>
      </c>
      <c r="CK46" t="s">
        <v>811</v>
      </c>
      <c r="CL46" t="s">
        <v>1294</v>
      </c>
      <c r="CM46" t="s">
        <v>810</v>
      </c>
      <c r="CN46" t="s">
        <v>1349</v>
      </c>
      <c r="CO46" t="s">
        <v>1348</v>
      </c>
      <c r="CQ46" t="s">
        <v>807</v>
      </c>
      <c r="CT46" t="s">
        <v>97</v>
      </c>
      <c r="CU46" t="s">
        <v>1013</v>
      </c>
      <c r="CV46" t="s">
        <v>1012</v>
      </c>
    </row>
    <row r="47" spans="1:100" x14ac:dyDescent="0.3">
      <c r="A47" t="s">
        <v>806</v>
      </c>
      <c r="B47" t="s">
        <v>629</v>
      </c>
      <c r="C47" t="s">
        <v>805</v>
      </c>
      <c r="D47" t="s">
        <v>1011</v>
      </c>
      <c r="E47" t="s">
        <v>1347</v>
      </c>
      <c r="F47" t="s">
        <v>1346</v>
      </c>
      <c r="G47" t="s">
        <v>258</v>
      </c>
      <c r="H47" t="s">
        <v>1346</v>
      </c>
      <c r="I47" t="s">
        <v>746</v>
      </c>
      <c r="J47" t="s">
        <v>1319</v>
      </c>
      <c r="K47" t="s">
        <v>1345</v>
      </c>
      <c r="L47" t="s">
        <v>591</v>
      </c>
      <c r="M47" t="s">
        <v>800</v>
      </c>
      <c r="N47" t="s">
        <v>10</v>
      </c>
      <c r="O47" t="s">
        <v>799</v>
      </c>
      <c r="P47" t="s">
        <v>1344</v>
      </c>
      <c r="Q47" t="s">
        <v>1343</v>
      </c>
      <c r="R47" t="s">
        <v>796</v>
      </c>
      <c r="S47" t="s">
        <v>795</v>
      </c>
      <c r="T47" t="s">
        <v>794</v>
      </c>
      <c r="U47" t="s">
        <v>793</v>
      </c>
      <c r="V47" t="s">
        <v>792</v>
      </c>
      <c r="W47" t="s">
        <v>791</v>
      </c>
      <c r="X47" t="s">
        <v>790</v>
      </c>
      <c r="Y47" t="s">
        <v>1342</v>
      </c>
      <c r="Z47" t="s">
        <v>1341</v>
      </c>
      <c r="AA47" t="s">
        <v>787</v>
      </c>
      <c r="AB47" t="s">
        <v>1340</v>
      </c>
      <c r="AC47" t="s">
        <v>489</v>
      </c>
      <c r="AD47" t="s">
        <v>785</v>
      </c>
      <c r="AE47" t="s">
        <v>112</v>
      </c>
      <c r="AF47" t="s">
        <v>784</v>
      </c>
      <c r="AG47" t="s">
        <v>1339</v>
      </c>
      <c r="AH47" t="s">
        <v>1338</v>
      </c>
      <c r="AI47" t="s">
        <v>1033</v>
      </c>
      <c r="AJ47" t="s">
        <v>1337</v>
      </c>
      <c r="AK47" t="s">
        <v>724</v>
      </c>
      <c r="AL47" t="s">
        <v>28</v>
      </c>
      <c r="AM47" t="s">
        <v>779</v>
      </c>
      <c r="AN47" t="s">
        <v>10</v>
      </c>
      <c r="AO47" t="s">
        <v>1336</v>
      </c>
      <c r="AP47" t="s">
        <v>4</v>
      </c>
      <c r="AQ47" t="s">
        <v>1335</v>
      </c>
      <c r="AR47" t="s">
        <v>1210</v>
      </c>
      <c r="AS47" t="s">
        <v>1334</v>
      </c>
      <c r="AT47" t="s">
        <v>1333</v>
      </c>
      <c r="AU47" t="s">
        <v>10</v>
      </c>
      <c r="AV47" t="s">
        <v>10</v>
      </c>
      <c r="AW47" t="s">
        <v>1332</v>
      </c>
      <c r="AX47" t="s">
        <v>774</v>
      </c>
      <c r="AY47" t="s">
        <v>208</v>
      </c>
      <c r="AZ47" t="s">
        <v>773</v>
      </c>
      <c r="BA47" t="s">
        <v>175</v>
      </c>
      <c r="BB47" t="s">
        <v>1331</v>
      </c>
      <c r="BC47" t="s">
        <v>771</v>
      </c>
      <c r="BD47" t="s">
        <v>770</v>
      </c>
      <c r="BE47" t="s">
        <v>769</v>
      </c>
      <c r="BF47" t="s">
        <v>1330</v>
      </c>
      <c r="BG47" t="s">
        <v>407</v>
      </c>
      <c r="BH47" t="s">
        <v>442</v>
      </c>
      <c r="BI47" t="s">
        <v>303</v>
      </c>
      <c r="BJ47" t="s">
        <v>891</v>
      </c>
      <c r="BK47" t="s">
        <v>593</v>
      </c>
      <c r="BL47" t="s">
        <v>593</v>
      </c>
      <c r="BM47" t="s">
        <v>175</v>
      </c>
      <c r="BN47" t="s">
        <v>766</v>
      </c>
      <c r="BO47" t="s">
        <v>10</v>
      </c>
      <c r="BP47" t="s">
        <v>1329</v>
      </c>
      <c r="BQ47" t="s">
        <v>1328</v>
      </c>
      <c r="BR47" t="s">
        <v>303</v>
      </c>
      <c r="BS47" t="s">
        <v>345</v>
      </c>
      <c r="BT47" t="s">
        <v>764</v>
      </c>
      <c r="BU47" t="s">
        <v>120</v>
      </c>
      <c r="BV47" t="s">
        <v>1301</v>
      </c>
      <c r="BW47" t="s">
        <v>1300</v>
      </c>
      <c r="BX47" t="s">
        <v>1299</v>
      </c>
      <c r="BY47" t="s">
        <v>166</v>
      </c>
      <c r="BZ47" t="s">
        <v>1327</v>
      </c>
      <c r="CA47" t="s">
        <v>1326</v>
      </c>
      <c r="CB47" t="s">
        <v>1325</v>
      </c>
      <c r="CD47" t="s">
        <v>98</v>
      </c>
      <c r="CE47" t="s">
        <v>281</v>
      </c>
      <c r="CF47" t="s">
        <v>1324</v>
      </c>
      <c r="CG47" t="s">
        <v>10</v>
      </c>
      <c r="CH47" t="s">
        <v>1323</v>
      </c>
      <c r="CI47" t="s">
        <v>758</v>
      </c>
      <c r="CJ47" t="s">
        <v>757</v>
      </c>
      <c r="CK47" t="s">
        <v>756</v>
      </c>
      <c r="CL47" t="s">
        <v>1294</v>
      </c>
      <c r="CM47" t="s">
        <v>755</v>
      </c>
      <c r="CN47" t="s">
        <v>754</v>
      </c>
      <c r="CO47" t="s">
        <v>1322</v>
      </c>
      <c r="CP47" t="s">
        <v>592</v>
      </c>
      <c r="CQ47" t="s">
        <v>752</v>
      </c>
      <c r="CT47" t="s">
        <v>10</v>
      </c>
      <c r="CU47" t="s">
        <v>1013</v>
      </c>
      <c r="CV47" t="s">
        <v>1012</v>
      </c>
    </row>
    <row r="48" spans="1:100" x14ac:dyDescent="0.3">
      <c r="A48" t="s">
        <v>751</v>
      </c>
      <c r="B48" t="s">
        <v>629</v>
      </c>
      <c r="C48" t="s">
        <v>750</v>
      </c>
      <c r="D48" t="s">
        <v>1011</v>
      </c>
      <c r="E48" t="s">
        <v>97</v>
      </c>
      <c r="F48" t="s">
        <v>1321</v>
      </c>
      <c r="G48" t="s">
        <v>258</v>
      </c>
      <c r="H48" t="s">
        <v>583</v>
      </c>
      <c r="I48" t="s">
        <v>1320</v>
      </c>
      <c r="J48" t="s">
        <v>1319</v>
      </c>
      <c r="K48" t="s">
        <v>180</v>
      </c>
      <c r="L48" t="s">
        <v>461</v>
      </c>
      <c r="M48" t="s">
        <v>744</v>
      </c>
      <c r="N48" t="s">
        <v>407</v>
      </c>
      <c r="P48" t="s">
        <v>1318</v>
      </c>
      <c r="Q48" t="s">
        <v>1317</v>
      </c>
      <c r="R48" t="s">
        <v>741</v>
      </c>
      <c r="S48" t="s">
        <v>740</v>
      </c>
      <c r="T48" t="s">
        <v>739</v>
      </c>
      <c r="U48" t="s">
        <v>738</v>
      </c>
      <c r="V48" t="s">
        <v>737</v>
      </c>
      <c r="W48" t="s">
        <v>736</v>
      </c>
      <c r="X48" t="s">
        <v>735</v>
      </c>
      <c r="Y48" t="s">
        <v>1316</v>
      </c>
      <c r="Z48" t="s">
        <v>1315</v>
      </c>
      <c r="AA48" t="s">
        <v>732</v>
      </c>
      <c r="AB48" t="s">
        <v>1314</v>
      </c>
      <c r="AC48" t="s">
        <v>96</v>
      </c>
      <c r="AD48" t="s">
        <v>730</v>
      </c>
      <c r="AE48" t="s">
        <v>729</v>
      </c>
      <c r="AF48" t="s">
        <v>728</v>
      </c>
      <c r="AG48" t="s">
        <v>783</v>
      </c>
      <c r="AH48" t="s">
        <v>704</v>
      </c>
      <c r="AI48" t="s">
        <v>1033</v>
      </c>
      <c r="AJ48" t="s">
        <v>1313</v>
      </c>
      <c r="AK48" t="s">
        <v>724</v>
      </c>
      <c r="AL48" t="s">
        <v>97</v>
      </c>
      <c r="AM48" t="s">
        <v>10</v>
      </c>
      <c r="AN48" t="s">
        <v>10</v>
      </c>
      <c r="AO48" t="s">
        <v>1312</v>
      </c>
      <c r="AP48" t="s">
        <v>10</v>
      </c>
      <c r="AQ48" t="s">
        <v>1311</v>
      </c>
      <c r="AR48" t="s">
        <v>1310</v>
      </c>
      <c r="AS48" t="s">
        <v>1309</v>
      </c>
      <c r="AT48" t="s">
        <v>1308</v>
      </c>
      <c r="AU48" t="s">
        <v>10</v>
      </c>
      <c r="AV48" t="s">
        <v>10</v>
      </c>
      <c r="AW48" t="s">
        <v>1307</v>
      </c>
      <c r="AX48" t="s">
        <v>718</v>
      </c>
      <c r="AY48" t="s">
        <v>300</v>
      </c>
      <c r="AZ48" t="s">
        <v>300</v>
      </c>
      <c r="BA48" t="s">
        <v>593</v>
      </c>
      <c r="BB48" t="s">
        <v>1306</v>
      </c>
      <c r="BC48" t="s">
        <v>716</v>
      </c>
      <c r="BD48" t="s">
        <v>715</v>
      </c>
      <c r="BE48" t="s">
        <v>591</v>
      </c>
      <c r="BF48" t="s">
        <v>1305</v>
      </c>
      <c r="BG48" t="s">
        <v>593</v>
      </c>
      <c r="BH48" t="s">
        <v>442</v>
      </c>
      <c r="BI48" t="s">
        <v>300</v>
      </c>
      <c r="BJ48" t="s">
        <v>1304</v>
      </c>
      <c r="BK48" t="s">
        <v>1303</v>
      </c>
      <c r="BL48" t="s">
        <v>593</v>
      </c>
      <c r="BM48" t="s">
        <v>593</v>
      </c>
      <c r="BN48" t="s">
        <v>712</v>
      </c>
      <c r="BO48" t="s">
        <v>10</v>
      </c>
      <c r="BP48" t="s">
        <v>302</v>
      </c>
      <c r="BQ48" t="s">
        <v>1302</v>
      </c>
      <c r="BR48" t="s">
        <v>449</v>
      </c>
      <c r="BS48" t="s">
        <v>258</v>
      </c>
      <c r="BT48" t="s">
        <v>709</v>
      </c>
      <c r="BU48" t="s">
        <v>120</v>
      </c>
      <c r="BV48" t="s">
        <v>1301</v>
      </c>
      <c r="BW48" t="s">
        <v>1300</v>
      </c>
      <c r="BX48" t="s">
        <v>1299</v>
      </c>
      <c r="BY48" t="s">
        <v>705</v>
      </c>
      <c r="BZ48" t="s">
        <v>1298</v>
      </c>
      <c r="CA48" t="s">
        <v>1297</v>
      </c>
      <c r="CB48" t="s">
        <v>1296</v>
      </c>
      <c r="CD48" t="s">
        <v>10</v>
      </c>
      <c r="CE48" t="s">
        <v>281</v>
      </c>
      <c r="CF48" t="s">
        <v>700</v>
      </c>
      <c r="CG48" t="s">
        <v>10</v>
      </c>
      <c r="CH48" t="s">
        <v>1295</v>
      </c>
      <c r="CI48" t="s">
        <v>698</v>
      </c>
      <c r="CJ48" t="s">
        <v>697</v>
      </c>
      <c r="CK48" t="s">
        <v>696</v>
      </c>
      <c r="CL48" t="s">
        <v>1294</v>
      </c>
      <c r="CM48" t="s">
        <v>695</v>
      </c>
      <c r="CN48" t="s">
        <v>1155</v>
      </c>
      <c r="CO48" t="s">
        <v>1293</v>
      </c>
      <c r="CQ48" t="s">
        <v>270</v>
      </c>
      <c r="CT48" t="s">
        <v>178</v>
      </c>
      <c r="CU48" t="s">
        <v>1013</v>
      </c>
      <c r="CV48" t="s">
        <v>1012</v>
      </c>
    </row>
    <row r="49" spans="1:100" x14ac:dyDescent="0.3">
      <c r="A49" t="s">
        <v>693</v>
      </c>
      <c r="B49" t="s">
        <v>93</v>
      </c>
      <c r="C49" t="s">
        <v>692</v>
      </c>
      <c r="D49" t="s">
        <v>1011</v>
      </c>
      <c r="E49" t="s">
        <v>1292</v>
      </c>
      <c r="F49" t="s">
        <v>1290</v>
      </c>
      <c r="G49" t="s">
        <v>4</v>
      </c>
      <c r="H49" t="s">
        <v>188</v>
      </c>
      <c r="I49" t="s">
        <v>1291</v>
      </c>
      <c r="J49" t="s">
        <v>1290</v>
      </c>
      <c r="K49" t="s">
        <v>1289</v>
      </c>
      <c r="L49" t="s">
        <v>566</v>
      </c>
      <c r="M49" t="s">
        <v>1288</v>
      </c>
      <c r="N49" t="s">
        <v>407</v>
      </c>
      <c r="O49" t="s">
        <v>685</v>
      </c>
      <c r="P49" t="s">
        <v>1287</v>
      </c>
      <c r="Q49" t="s">
        <v>1286</v>
      </c>
      <c r="R49" t="s">
        <v>682</v>
      </c>
      <c r="S49" t="s">
        <v>681</v>
      </c>
      <c r="T49" t="s">
        <v>680</v>
      </c>
      <c r="U49" t="s">
        <v>679</v>
      </c>
      <c r="V49" t="s">
        <v>678</v>
      </c>
      <c r="W49" t="s">
        <v>677</v>
      </c>
      <c r="X49" t="s">
        <v>676</v>
      </c>
      <c r="Y49" t="s">
        <v>675</v>
      </c>
      <c r="Z49" t="s">
        <v>1285</v>
      </c>
      <c r="AA49" t="s">
        <v>673</v>
      </c>
      <c r="AB49" t="s">
        <v>1284</v>
      </c>
      <c r="AC49" t="s">
        <v>671</v>
      </c>
      <c r="AD49" t="s">
        <v>392</v>
      </c>
      <c r="AE49" t="s">
        <v>670</v>
      </c>
      <c r="AF49" t="s">
        <v>669</v>
      </c>
      <c r="AG49" t="s">
        <v>824</v>
      </c>
      <c r="AH49" t="s">
        <v>1283</v>
      </c>
      <c r="AI49" t="s">
        <v>1139</v>
      </c>
      <c r="AJ49" t="s">
        <v>1282</v>
      </c>
      <c r="AK49" t="s">
        <v>153</v>
      </c>
      <c r="AL49" t="s">
        <v>1004</v>
      </c>
      <c r="AM49" t="s">
        <v>665</v>
      </c>
      <c r="AN49" t="s">
        <v>664</v>
      </c>
      <c r="AO49" t="s">
        <v>1281</v>
      </c>
      <c r="AP49" t="s">
        <v>10</v>
      </c>
      <c r="AQ49" t="s">
        <v>1280</v>
      </c>
      <c r="AR49" t="s">
        <v>1279</v>
      </c>
      <c r="AS49" t="s">
        <v>1278</v>
      </c>
      <c r="AT49" t="s">
        <v>1277</v>
      </c>
      <c r="AU49" t="s">
        <v>10</v>
      </c>
      <c r="AV49" t="s">
        <v>10</v>
      </c>
      <c r="AW49" t="s">
        <v>1276</v>
      </c>
      <c r="AX49" t="s">
        <v>658</v>
      </c>
      <c r="AY49" t="s">
        <v>522</v>
      </c>
      <c r="AZ49" t="s">
        <v>461</v>
      </c>
      <c r="BA49" t="s">
        <v>590</v>
      </c>
      <c r="BB49" t="s">
        <v>1275</v>
      </c>
      <c r="BC49" t="s">
        <v>367</v>
      </c>
      <c r="BD49" t="s">
        <v>592</v>
      </c>
      <c r="BE49" t="s">
        <v>317</v>
      </c>
      <c r="BF49" t="s">
        <v>1274</v>
      </c>
      <c r="BG49" t="s">
        <v>593</v>
      </c>
      <c r="BH49" t="s">
        <v>300</v>
      </c>
      <c r="BI49" t="s">
        <v>407</v>
      </c>
      <c r="BJ49" t="s">
        <v>461</v>
      </c>
      <c r="BK49" t="s">
        <v>1273</v>
      </c>
      <c r="BL49" t="s">
        <v>593</v>
      </c>
      <c r="BM49" t="s">
        <v>586</v>
      </c>
      <c r="BN49" t="s">
        <v>655</v>
      </c>
      <c r="BO49" t="s">
        <v>308</v>
      </c>
      <c r="BP49" t="s">
        <v>1272</v>
      </c>
      <c r="BQ49" t="s">
        <v>1271</v>
      </c>
      <c r="BR49" t="s">
        <v>317</v>
      </c>
      <c r="BS49" t="s">
        <v>652</v>
      </c>
      <c r="BT49" t="s">
        <v>651</v>
      </c>
      <c r="BU49" t="s">
        <v>365</v>
      </c>
      <c r="BV49" t="s">
        <v>1270</v>
      </c>
      <c r="BW49" t="s">
        <v>933</v>
      </c>
      <c r="BX49" t="s">
        <v>1269</v>
      </c>
      <c r="BY49" t="s">
        <v>648</v>
      </c>
      <c r="BZ49" t="s">
        <v>1268</v>
      </c>
      <c r="CA49" t="s">
        <v>1267</v>
      </c>
      <c r="CB49" t="s">
        <v>1266</v>
      </c>
      <c r="CC49" t="s">
        <v>644</v>
      </c>
      <c r="CD49" t="s">
        <v>1265</v>
      </c>
      <c r="CE49" t="s">
        <v>576</v>
      </c>
      <c r="CF49" t="s">
        <v>10</v>
      </c>
      <c r="CG49" t="s">
        <v>1264</v>
      </c>
      <c r="CH49" t="s">
        <v>1263</v>
      </c>
      <c r="CI49" t="s">
        <v>639</v>
      </c>
      <c r="CJ49" t="s">
        <v>638</v>
      </c>
      <c r="CK49" t="s">
        <v>637</v>
      </c>
      <c r="CL49" t="s">
        <v>968</v>
      </c>
      <c r="CM49" t="s">
        <v>635</v>
      </c>
      <c r="CN49" t="s">
        <v>1262</v>
      </c>
      <c r="CO49" t="s">
        <v>1261</v>
      </c>
      <c r="CP49" t="s">
        <v>632</v>
      </c>
      <c r="CQ49" t="s">
        <v>631</v>
      </c>
      <c r="CR49" t="s">
        <v>345</v>
      </c>
      <c r="CS49" t="s">
        <v>4</v>
      </c>
      <c r="CT49" t="s">
        <v>407</v>
      </c>
      <c r="CU49" t="s">
        <v>1118</v>
      </c>
      <c r="CV49" t="s">
        <v>1117</v>
      </c>
    </row>
    <row r="50" spans="1:100" x14ac:dyDescent="0.3">
      <c r="A50" t="s">
        <v>630</v>
      </c>
      <c r="B50" t="s">
        <v>629</v>
      </c>
      <c r="C50" t="s">
        <v>628</v>
      </c>
      <c r="D50" t="s">
        <v>1011</v>
      </c>
      <c r="E50" t="s">
        <v>1260</v>
      </c>
      <c r="F50" t="s">
        <v>1259</v>
      </c>
      <c r="G50" t="s">
        <v>446</v>
      </c>
      <c r="H50" t="s">
        <v>626</v>
      </c>
      <c r="I50" t="s">
        <v>1258</v>
      </c>
      <c r="J50" t="s">
        <v>624</v>
      </c>
      <c r="K50" t="s">
        <v>1257</v>
      </c>
      <c r="L50" t="s">
        <v>178</v>
      </c>
      <c r="M50" t="s">
        <v>10</v>
      </c>
      <c r="N50" t="s">
        <v>97</v>
      </c>
      <c r="O50" t="s">
        <v>83</v>
      </c>
      <c r="P50" t="s">
        <v>1256</v>
      </c>
      <c r="Q50" t="s">
        <v>1255</v>
      </c>
      <c r="R50" t="s">
        <v>620</v>
      </c>
      <c r="S50" t="s">
        <v>619</v>
      </c>
      <c r="T50" t="s">
        <v>618</v>
      </c>
      <c r="U50" t="s">
        <v>393</v>
      </c>
      <c r="V50" t="s">
        <v>617</v>
      </c>
      <c r="W50" t="s">
        <v>616</v>
      </c>
      <c r="X50" t="s">
        <v>286</v>
      </c>
      <c r="Y50" t="s">
        <v>675</v>
      </c>
      <c r="Z50" t="s">
        <v>1254</v>
      </c>
      <c r="AA50" t="s">
        <v>613</v>
      </c>
      <c r="AB50" t="s">
        <v>1253</v>
      </c>
      <c r="AC50" t="s">
        <v>611</v>
      </c>
      <c r="AD50" t="s">
        <v>556</v>
      </c>
      <c r="AE50" t="s">
        <v>610</v>
      </c>
      <c r="AF50" t="s">
        <v>609</v>
      </c>
      <c r="AG50" t="s">
        <v>705</v>
      </c>
      <c r="AH50" t="s">
        <v>1252</v>
      </c>
      <c r="AI50" t="s">
        <v>1139</v>
      </c>
      <c r="AJ50" t="s">
        <v>1251</v>
      </c>
      <c r="AK50" t="s">
        <v>605</v>
      </c>
      <c r="AL50" t="s">
        <v>97</v>
      </c>
      <c r="AM50" t="s">
        <v>604</v>
      </c>
      <c r="AN50" t="s">
        <v>39</v>
      </c>
      <c r="AO50" t="s">
        <v>1250</v>
      </c>
      <c r="AP50" t="s">
        <v>178</v>
      </c>
      <c r="AQ50" t="s">
        <v>1249</v>
      </c>
      <c r="AR50" t="s">
        <v>1248</v>
      </c>
      <c r="AS50" t="s">
        <v>1247</v>
      </c>
      <c r="AT50" t="s">
        <v>1246</v>
      </c>
      <c r="AU50" t="s">
        <v>10</v>
      </c>
      <c r="AV50" t="s">
        <v>599</v>
      </c>
      <c r="AW50" t="s">
        <v>719</v>
      </c>
      <c r="AX50" t="s">
        <v>598</v>
      </c>
      <c r="AY50" t="s">
        <v>97</v>
      </c>
      <c r="AZ50" t="s">
        <v>839</v>
      </c>
      <c r="BA50" t="s">
        <v>175</v>
      </c>
      <c r="BB50" t="s">
        <v>1245</v>
      </c>
      <c r="BC50" t="s">
        <v>317</v>
      </c>
      <c r="BD50" t="s">
        <v>1244</v>
      </c>
      <c r="BE50" t="s">
        <v>175</v>
      </c>
      <c r="BF50" t="s">
        <v>1243</v>
      </c>
      <c r="BG50" t="s">
        <v>593</v>
      </c>
      <c r="BH50" t="s">
        <v>780</v>
      </c>
      <c r="BI50" t="s">
        <v>592</v>
      </c>
      <c r="BJ50" t="s">
        <v>461</v>
      </c>
      <c r="BK50" t="s">
        <v>123</v>
      </c>
      <c r="BL50" t="s">
        <v>590</v>
      </c>
      <c r="BM50" t="s">
        <v>461</v>
      </c>
      <c r="BN50" t="s">
        <v>589</v>
      </c>
      <c r="BO50" t="s">
        <v>1242</v>
      </c>
      <c r="BP50" t="s">
        <v>1241</v>
      </c>
      <c r="BQ50" t="s">
        <v>1240</v>
      </c>
      <c r="BR50" t="s">
        <v>97</v>
      </c>
      <c r="BS50" t="s">
        <v>585</v>
      </c>
      <c r="BT50" t="s">
        <v>584</v>
      </c>
      <c r="BU50" t="s">
        <v>365</v>
      </c>
      <c r="BV50" t="s">
        <v>527</v>
      </c>
      <c r="BW50" t="s">
        <v>1239</v>
      </c>
      <c r="BX50" t="s">
        <v>1238</v>
      </c>
      <c r="BY50" t="s">
        <v>325</v>
      </c>
      <c r="BZ50" t="s">
        <v>1237</v>
      </c>
      <c r="CA50" t="s">
        <v>1236</v>
      </c>
      <c r="CB50" t="s">
        <v>1235</v>
      </c>
      <c r="CC50" t="s">
        <v>577</v>
      </c>
      <c r="CD50" t="s">
        <v>494</v>
      </c>
      <c r="CE50" t="s">
        <v>576</v>
      </c>
      <c r="CF50" t="s">
        <v>10</v>
      </c>
      <c r="CG50" t="s">
        <v>1234</v>
      </c>
      <c r="CH50" t="s">
        <v>1233</v>
      </c>
      <c r="CI50" t="s">
        <v>573</v>
      </c>
      <c r="CJ50" t="s">
        <v>572</v>
      </c>
      <c r="CK50" t="s">
        <v>571</v>
      </c>
      <c r="CL50" t="s">
        <v>1232</v>
      </c>
      <c r="CM50" t="s">
        <v>569</v>
      </c>
      <c r="CN50" t="s">
        <v>1231</v>
      </c>
      <c r="CO50" t="s">
        <v>1230</v>
      </c>
      <c r="CP50" t="s">
        <v>566</v>
      </c>
      <c r="CQ50" t="s">
        <v>565</v>
      </c>
      <c r="CR50" t="s">
        <v>113</v>
      </c>
      <c r="CS50" t="s">
        <v>2</v>
      </c>
      <c r="CT50" t="s">
        <v>97</v>
      </c>
      <c r="CU50" t="s">
        <v>1118</v>
      </c>
      <c r="CV50" t="s">
        <v>1117</v>
      </c>
    </row>
    <row r="51" spans="1:100" x14ac:dyDescent="0.3">
      <c r="A51" t="s">
        <v>564</v>
      </c>
      <c r="B51" t="s">
        <v>185</v>
      </c>
      <c r="C51" t="s">
        <v>563</v>
      </c>
      <c r="D51" t="s">
        <v>1011</v>
      </c>
      <c r="E51" t="s">
        <v>1229</v>
      </c>
      <c r="F51" t="s">
        <v>1228</v>
      </c>
      <c r="G51" t="s">
        <v>1227</v>
      </c>
      <c r="H51" t="s">
        <v>1226</v>
      </c>
      <c r="I51" t="s">
        <v>1225</v>
      </c>
      <c r="J51" t="s">
        <v>1224</v>
      </c>
      <c r="K51" t="s">
        <v>1223</v>
      </c>
      <c r="L51" t="s">
        <v>189</v>
      </c>
      <c r="M51" t="s">
        <v>1222</v>
      </c>
      <c r="N51" t="s">
        <v>178</v>
      </c>
      <c r="O51" t="s">
        <v>556</v>
      </c>
      <c r="P51" t="s">
        <v>1221</v>
      </c>
      <c r="Q51" t="s">
        <v>1220</v>
      </c>
      <c r="R51" t="s">
        <v>553</v>
      </c>
      <c r="S51" t="s">
        <v>552</v>
      </c>
      <c r="T51" t="s">
        <v>551</v>
      </c>
      <c r="U51" t="s">
        <v>550</v>
      </c>
      <c r="V51" t="s">
        <v>549</v>
      </c>
      <c r="W51" t="s">
        <v>548</v>
      </c>
      <c r="X51" t="s">
        <v>547</v>
      </c>
      <c r="Y51" t="s">
        <v>898</v>
      </c>
      <c r="Z51" t="s">
        <v>1219</v>
      </c>
      <c r="AA51" t="s">
        <v>544</v>
      </c>
      <c r="AB51" t="s">
        <v>1218</v>
      </c>
      <c r="AC51" t="s">
        <v>542</v>
      </c>
      <c r="AD51" t="s">
        <v>541</v>
      </c>
      <c r="AE51" t="s">
        <v>540</v>
      </c>
      <c r="AF51" t="s">
        <v>539</v>
      </c>
      <c r="AG51" t="s">
        <v>1217</v>
      </c>
      <c r="AH51" t="s">
        <v>1216</v>
      </c>
      <c r="AI51" t="s">
        <v>1215</v>
      </c>
      <c r="AJ51" t="s">
        <v>1214</v>
      </c>
      <c r="AK51" t="s">
        <v>59</v>
      </c>
      <c r="AL51" t="s">
        <v>448</v>
      </c>
      <c r="AM51" t="s">
        <v>534</v>
      </c>
      <c r="AN51" t="s">
        <v>1213</v>
      </c>
      <c r="AO51" t="s">
        <v>1212</v>
      </c>
      <c r="AP51" t="s">
        <v>532</v>
      </c>
      <c r="AQ51" t="s">
        <v>1211</v>
      </c>
      <c r="AR51" t="s">
        <v>1210</v>
      </c>
      <c r="AS51" t="s">
        <v>1209</v>
      </c>
      <c r="AT51" t="s">
        <v>1208</v>
      </c>
      <c r="AU51" t="s">
        <v>10</v>
      </c>
      <c r="AV51" t="s">
        <v>10</v>
      </c>
      <c r="AW51" t="s">
        <v>180</v>
      </c>
      <c r="AX51" t="s">
        <v>526</v>
      </c>
      <c r="AY51" t="s">
        <v>524</v>
      </c>
      <c r="AZ51" t="s">
        <v>524</v>
      </c>
      <c r="BA51" t="s">
        <v>384</v>
      </c>
      <c r="BB51" t="s">
        <v>1207</v>
      </c>
      <c r="BC51" t="s">
        <v>299</v>
      </c>
      <c r="BD51" t="s">
        <v>769</v>
      </c>
      <c r="BE51" t="s">
        <v>522</v>
      </c>
      <c r="BF51" t="s">
        <v>1206</v>
      </c>
      <c r="BG51" t="s">
        <v>134</v>
      </c>
      <c r="BH51" t="s">
        <v>133</v>
      </c>
      <c r="BI51" t="s">
        <v>449</v>
      </c>
      <c r="BJ51" t="s">
        <v>306</v>
      </c>
      <c r="BK51" t="s">
        <v>520</v>
      </c>
      <c r="BL51" t="s">
        <v>372</v>
      </c>
      <c r="BM51" t="s">
        <v>409</v>
      </c>
      <c r="BN51" t="s">
        <v>519</v>
      </c>
      <c r="BO51" t="s">
        <v>518</v>
      </c>
      <c r="BP51" t="s">
        <v>1205</v>
      </c>
      <c r="BQ51" t="s">
        <v>1204</v>
      </c>
      <c r="BR51" t="s">
        <v>449</v>
      </c>
      <c r="BS51" t="s">
        <v>515</v>
      </c>
      <c r="BT51" t="s">
        <v>514</v>
      </c>
      <c r="BU51" t="s">
        <v>302</v>
      </c>
      <c r="BV51" t="s">
        <v>691</v>
      </c>
      <c r="BW51" t="s">
        <v>1203</v>
      </c>
      <c r="BX51" t="s">
        <v>1202</v>
      </c>
      <c r="BY51" t="s">
        <v>511</v>
      </c>
      <c r="BZ51" t="s">
        <v>1201</v>
      </c>
      <c r="CA51" t="s">
        <v>1200</v>
      </c>
      <c r="CB51" t="s">
        <v>1199</v>
      </c>
      <c r="CC51" t="s">
        <v>507</v>
      </c>
      <c r="CD51" t="s">
        <v>99</v>
      </c>
      <c r="CE51" t="s">
        <v>506</v>
      </c>
      <c r="CF51" t="s">
        <v>1198</v>
      </c>
      <c r="CG51" t="s">
        <v>1197</v>
      </c>
      <c r="CH51" t="s">
        <v>1196</v>
      </c>
      <c r="CI51" t="s">
        <v>502</v>
      </c>
      <c r="CJ51" t="s">
        <v>10</v>
      </c>
      <c r="CK51" t="s">
        <v>501</v>
      </c>
      <c r="CL51" t="s">
        <v>1195</v>
      </c>
      <c r="CM51" t="s">
        <v>499</v>
      </c>
      <c r="CN51" t="s">
        <v>1194</v>
      </c>
      <c r="CO51" t="s">
        <v>1193</v>
      </c>
      <c r="CP51" t="s">
        <v>496</v>
      </c>
      <c r="CQ51" t="s">
        <v>495</v>
      </c>
      <c r="CR51" t="s">
        <v>16</v>
      </c>
      <c r="CS51" t="s">
        <v>494</v>
      </c>
      <c r="CT51" t="s">
        <v>97</v>
      </c>
      <c r="CU51" t="s">
        <v>1192</v>
      </c>
      <c r="CV51" t="s">
        <v>1191</v>
      </c>
    </row>
    <row r="52" spans="1:100" x14ac:dyDescent="0.3">
      <c r="A52" t="s">
        <v>492</v>
      </c>
      <c r="B52" t="s">
        <v>185</v>
      </c>
      <c r="C52" t="s">
        <v>491</v>
      </c>
      <c r="D52" t="s">
        <v>1011</v>
      </c>
      <c r="E52" t="s">
        <v>1190</v>
      </c>
      <c r="F52" t="s">
        <v>397</v>
      </c>
      <c r="G52" t="s">
        <v>1189</v>
      </c>
      <c r="H52" t="s">
        <v>1188</v>
      </c>
      <c r="I52" t="s">
        <v>1187</v>
      </c>
      <c r="J52" t="s">
        <v>1186</v>
      </c>
      <c r="K52" t="s">
        <v>1185</v>
      </c>
      <c r="L52" t="s">
        <v>83</v>
      </c>
      <c r="M52" t="s">
        <v>1184</v>
      </c>
      <c r="N52" t="s">
        <v>1183</v>
      </c>
      <c r="O52" t="s">
        <v>2</v>
      </c>
      <c r="P52" t="s">
        <v>1182</v>
      </c>
      <c r="Q52" t="s">
        <v>1181</v>
      </c>
      <c r="R52" t="s">
        <v>479</v>
      </c>
      <c r="S52" t="s">
        <v>478</v>
      </c>
      <c r="T52" t="s">
        <v>477</v>
      </c>
      <c r="U52" t="s">
        <v>476</v>
      </c>
      <c r="V52" t="s">
        <v>475</v>
      </c>
      <c r="W52" t="s">
        <v>474</v>
      </c>
      <c r="X52" t="s">
        <v>473</v>
      </c>
      <c r="Y52" t="s">
        <v>472</v>
      </c>
      <c r="Z52" t="s">
        <v>1180</v>
      </c>
      <c r="AA52" t="s">
        <v>470</v>
      </c>
      <c r="AB52" t="s">
        <v>1179</v>
      </c>
      <c r="AC52" t="s">
        <v>161</v>
      </c>
      <c r="AD52" t="s">
        <v>468</v>
      </c>
      <c r="AE52" t="s">
        <v>467</v>
      </c>
      <c r="AF52" t="s">
        <v>466</v>
      </c>
      <c r="AG52" t="s">
        <v>1178</v>
      </c>
      <c r="AH52" t="s">
        <v>1177</v>
      </c>
      <c r="AI52" t="s">
        <v>1176</v>
      </c>
      <c r="AJ52" t="s">
        <v>1175</v>
      </c>
      <c r="AK52" t="s">
        <v>385</v>
      </c>
      <c r="AL52" t="s">
        <v>152</v>
      </c>
      <c r="AM52" t="s">
        <v>460</v>
      </c>
      <c r="AN52" t="s">
        <v>1174</v>
      </c>
      <c r="AO52" t="s">
        <v>1173</v>
      </c>
      <c r="AP52" t="s">
        <v>457</v>
      </c>
      <c r="AQ52" t="s">
        <v>1172</v>
      </c>
      <c r="AR52" t="s">
        <v>1171</v>
      </c>
      <c r="AS52" t="s">
        <v>1170</v>
      </c>
      <c r="AT52" t="s">
        <v>1169</v>
      </c>
      <c r="AU52" t="s">
        <v>10</v>
      </c>
      <c r="AV52" t="s">
        <v>10</v>
      </c>
      <c r="AW52" t="s">
        <v>308</v>
      </c>
      <c r="AX52" t="s">
        <v>451</v>
      </c>
      <c r="AY52" t="s">
        <v>236</v>
      </c>
      <c r="AZ52" t="s">
        <v>439</v>
      </c>
      <c r="BA52" t="s">
        <v>271</v>
      </c>
      <c r="BB52" t="s">
        <v>1168</v>
      </c>
      <c r="BC52" t="s">
        <v>449</v>
      </c>
      <c r="BD52" t="s">
        <v>420</v>
      </c>
      <c r="BE52" t="s">
        <v>271</v>
      </c>
      <c r="BF52" t="s">
        <v>1167</v>
      </c>
      <c r="BG52" t="s">
        <v>134</v>
      </c>
      <c r="BH52" t="s">
        <v>123</v>
      </c>
      <c r="BI52" t="s">
        <v>299</v>
      </c>
      <c r="BJ52" t="s">
        <v>632</v>
      </c>
      <c r="BK52" t="s">
        <v>442</v>
      </c>
      <c r="BL52" t="s">
        <v>407</v>
      </c>
      <c r="BM52" t="s">
        <v>525</v>
      </c>
      <c r="BN52" t="s">
        <v>445</v>
      </c>
      <c r="BO52" t="s">
        <v>369</v>
      </c>
      <c r="BP52" t="s">
        <v>1166</v>
      </c>
      <c r="BQ52" t="s">
        <v>1165</v>
      </c>
      <c r="BR52" t="s">
        <v>299</v>
      </c>
      <c r="BS52" t="s">
        <v>441</v>
      </c>
      <c r="BT52" t="s">
        <v>440</v>
      </c>
      <c r="BU52" t="s">
        <v>439</v>
      </c>
      <c r="BV52" t="s">
        <v>1164</v>
      </c>
      <c r="BW52" t="s">
        <v>1163</v>
      </c>
      <c r="BX52" t="s">
        <v>1162</v>
      </c>
      <c r="BY52" t="s">
        <v>435</v>
      </c>
      <c r="BZ52" t="s">
        <v>1161</v>
      </c>
      <c r="CA52" t="s">
        <v>1160</v>
      </c>
      <c r="CB52" t="s">
        <v>1159</v>
      </c>
      <c r="CC52" t="s">
        <v>431</v>
      </c>
      <c r="CD52" t="s">
        <v>99</v>
      </c>
      <c r="CE52" t="s">
        <v>430</v>
      </c>
      <c r="CF52" t="s">
        <v>1158</v>
      </c>
      <c r="CG52" t="s">
        <v>1157</v>
      </c>
      <c r="CH52" t="s">
        <v>1156</v>
      </c>
      <c r="CI52" t="s">
        <v>426</v>
      </c>
      <c r="CJ52" t="s">
        <v>425</v>
      </c>
      <c r="CK52" t="s">
        <v>16</v>
      </c>
      <c r="CL52" t="s">
        <v>105</v>
      </c>
      <c r="CM52" t="s">
        <v>423</v>
      </c>
      <c r="CN52" t="s">
        <v>1155</v>
      </c>
      <c r="CO52" t="s">
        <v>1154</v>
      </c>
      <c r="CP52" t="s">
        <v>420</v>
      </c>
      <c r="CQ52" t="s">
        <v>419</v>
      </c>
      <c r="CR52" t="s">
        <v>258</v>
      </c>
      <c r="CS52" t="s">
        <v>345</v>
      </c>
      <c r="CT52" t="s">
        <v>97</v>
      </c>
      <c r="CU52" t="s">
        <v>1153</v>
      </c>
      <c r="CV52" t="s">
        <v>1152</v>
      </c>
    </row>
    <row r="53" spans="1:100" x14ac:dyDescent="0.3">
      <c r="A53" t="s">
        <v>417</v>
      </c>
      <c r="B53" t="s">
        <v>185</v>
      </c>
      <c r="C53" t="s">
        <v>416</v>
      </c>
      <c r="D53" t="s">
        <v>1011</v>
      </c>
      <c r="E53" t="s">
        <v>1151</v>
      </c>
      <c r="F53" t="s">
        <v>438</v>
      </c>
      <c r="G53" t="s">
        <v>88</v>
      </c>
      <c r="H53" t="s">
        <v>1150</v>
      </c>
      <c r="I53" t="s">
        <v>1149</v>
      </c>
      <c r="J53" t="s">
        <v>262</v>
      </c>
      <c r="K53" t="s">
        <v>1148</v>
      </c>
      <c r="L53" t="s">
        <v>178</v>
      </c>
      <c r="M53" t="s">
        <v>1147</v>
      </c>
      <c r="N53" t="s">
        <v>407</v>
      </c>
      <c r="O53" t="s">
        <v>113</v>
      </c>
      <c r="P53" t="s">
        <v>1146</v>
      </c>
      <c r="Q53" t="s">
        <v>1145</v>
      </c>
      <c r="R53" t="s">
        <v>404</v>
      </c>
      <c r="S53" t="s">
        <v>403</v>
      </c>
      <c r="T53" t="s">
        <v>402</v>
      </c>
      <c r="U53" t="s">
        <v>401</v>
      </c>
      <c r="V53" t="s">
        <v>400</v>
      </c>
      <c r="W53" t="s">
        <v>399</v>
      </c>
      <c r="X53" t="s">
        <v>398</v>
      </c>
      <c r="Y53" t="s">
        <v>1144</v>
      </c>
      <c r="Z53" t="s">
        <v>1143</v>
      </c>
      <c r="AA53" t="s">
        <v>395</v>
      </c>
      <c r="AB53" t="s">
        <v>1142</v>
      </c>
      <c r="AC53" t="s">
        <v>393</v>
      </c>
      <c r="AD53" t="s">
        <v>392</v>
      </c>
      <c r="AE53" t="s">
        <v>391</v>
      </c>
      <c r="AF53" t="s">
        <v>390</v>
      </c>
      <c r="AG53" t="s">
        <v>1141</v>
      </c>
      <c r="AH53" t="s">
        <v>1140</v>
      </c>
      <c r="AI53" t="s">
        <v>1139</v>
      </c>
      <c r="AJ53" t="s">
        <v>1138</v>
      </c>
      <c r="AK53" t="s">
        <v>385</v>
      </c>
      <c r="AL53" t="s">
        <v>384</v>
      </c>
      <c r="AM53" t="s">
        <v>383</v>
      </c>
      <c r="AN53" t="s">
        <v>1137</v>
      </c>
      <c r="AO53" t="s">
        <v>1136</v>
      </c>
      <c r="AP53" t="s">
        <v>163</v>
      </c>
      <c r="AQ53" t="s">
        <v>1135</v>
      </c>
      <c r="AR53" t="s">
        <v>1134</v>
      </c>
      <c r="AS53" t="s">
        <v>1133</v>
      </c>
      <c r="AT53" t="s">
        <v>1132</v>
      </c>
      <c r="AU53" t="s">
        <v>10</v>
      </c>
      <c r="AV53" t="s">
        <v>10</v>
      </c>
      <c r="AW53" t="s">
        <v>182</v>
      </c>
      <c r="AX53" t="s">
        <v>377</v>
      </c>
      <c r="AY53" t="s">
        <v>276</v>
      </c>
      <c r="AZ53" t="s">
        <v>885</v>
      </c>
      <c r="BA53" t="s">
        <v>522</v>
      </c>
      <c r="BB53" t="s">
        <v>1131</v>
      </c>
      <c r="BC53" t="s">
        <v>303</v>
      </c>
      <c r="BD53" t="s">
        <v>374</v>
      </c>
      <c r="BE53" t="s">
        <v>2</v>
      </c>
      <c r="BF53" t="s">
        <v>1130</v>
      </c>
      <c r="BG53" t="s">
        <v>218</v>
      </c>
      <c r="BH53" t="s">
        <v>442</v>
      </c>
      <c r="BI53" t="s">
        <v>208</v>
      </c>
      <c r="BJ53" t="s">
        <v>371</v>
      </c>
      <c r="BK53" t="s">
        <v>208</v>
      </c>
      <c r="BL53" t="s">
        <v>123</v>
      </c>
      <c r="BM53" t="s">
        <v>291</v>
      </c>
      <c r="BN53" t="s">
        <v>370</v>
      </c>
      <c r="BO53" t="s">
        <v>369</v>
      </c>
      <c r="BP53" t="s">
        <v>588</v>
      </c>
      <c r="BQ53" t="s">
        <v>1129</v>
      </c>
      <c r="BR53" t="s">
        <v>28</v>
      </c>
      <c r="BS53" t="s">
        <v>207</v>
      </c>
      <c r="BT53" t="s">
        <v>366</v>
      </c>
      <c r="BU53" t="s">
        <v>365</v>
      </c>
      <c r="BV53" t="s">
        <v>1128</v>
      </c>
      <c r="BW53" t="s">
        <v>1127</v>
      </c>
      <c r="BX53" t="s">
        <v>1126</v>
      </c>
      <c r="BY53" t="s">
        <v>361</v>
      </c>
      <c r="BZ53" t="s">
        <v>1125</v>
      </c>
      <c r="CA53" t="s">
        <v>1124</v>
      </c>
      <c r="CB53" t="s">
        <v>1123</v>
      </c>
      <c r="CC53" t="s">
        <v>357</v>
      </c>
      <c r="CD53" t="s">
        <v>258</v>
      </c>
      <c r="CE53" t="s">
        <v>356</v>
      </c>
      <c r="CF53" t="s">
        <v>1122</v>
      </c>
      <c r="CG53" t="s">
        <v>1121</v>
      </c>
      <c r="CH53" t="s">
        <v>1120</v>
      </c>
      <c r="CI53" t="s">
        <v>352</v>
      </c>
      <c r="CJ53" t="s">
        <v>351</v>
      </c>
      <c r="CK53" t="s">
        <v>350</v>
      </c>
      <c r="CL53" t="s">
        <v>1118</v>
      </c>
      <c r="CM53" t="s">
        <v>349</v>
      </c>
      <c r="CN53" t="s">
        <v>861</v>
      </c>
      <c r="CO53" t="s">
        <v>1119</v>
      </c>
      <c r="CP53" t="s">
        <v>152</v>
      </c>
      <c r="CQ53" t="s">
        <v>346</v>
      </c>
      <c r="CR53" t="s">
        <v>345</v>
      </c>
      <c r="CS53" t="s">
        <v>178</v>
      </c>
      <c r="CT53" t="s">
        <v>97</v>
      </c>
      <c r="CU53" t="s">
        <v>1118</v>
      </c>
      <c r="CV53" t="s">
        <v>1117</v>
      </c>
    </row>
    <row r="54" spans="1:100" x14ac:dyDescent="0.3">
      <c r="A54" t="s">
        <v>342</v>
      </c>
      <c r="B54" t="s">
        <v>185</v>
      </c>
      <c r="C54" t="s">
        <v>341</v>
      </c>
      <c r="D54" t="s">
        <v>1011</v>
      </c>
      <c r="E54" t="s">
        <v>1116</v>
      </c>
      <c r="F54" t="s">
        <v>1115</v>
      </c>
      <c r="G54" t="s">
        <v>1081</v>
      </c>
      <c r="H54" t="s">
        <v>338</v>
      </c>
      <c r="I54" t="s">
        <v>1114</v>
      </c>
      <c r="J54" t="s">
        <v>1113</v>
      </c>
      <c r="K54" t="s">
        <v>436</v>
      </c>
      <c r="L54" t="s">
        <v>260</v>
      </c>
      <c r="M54" t="s">
        <v>1112</v>
      </c>
      <c r="N54" t="s">
        <v>113</v>
      </c>
      <c r="O54" t="s">
        <v>333</v>
      </c>
      <c r="P54" t="s">
        <v>1111</v>
      </c>
      <c r="Q54" t="s">
        <v>1110</v>
      </c>
      <c r="R54" t="s">
        <v>330</v>
      </c>
      <c r="S54" t="s">
        <v>329</v>
      </c>
      <c r="T54" t="s">
        <v>328</v>
      </c>
      <c r="U54" t="s">
        <v>276</v>
      </c>
      <c r="V54" t="s">
        <v>327</v>
      </c>
      <c r="W54" t="s">
        <v>326</v>
      </c>
      <c r="X54" t="s">
        <v>325</v>
      </c>
      <c r="Y54" t="s">
        <v>472</v>
      </c>
      <c r="Z54" t="s">
        <v>1109</v>
      </c>
      <c r="AA54" t="s">
        <v>322</v>
      </c>
      <c r="AB54" t="s">
        <v>1108</v>
      </c>
      <c r="AC54" t="s">
        <v>1</v>
      </c>
      <c r="AD54" t="s">
        <v>320</v>
      </c>
      <c r="AE54" t="s">
        <v>49</v>
      </c>
      <c r="AF54" t="s">
        <v>163</v>
      </c>
      <c r="AG54" t="s">
        <v>608</v>
      </c>
      <c r="AH54" t="s">
        <v>1107</v>
      </c>
      <c r="AI54" t="s">
        <v>1033</v>
      </c>
      <c r="AJ54" t="s">
        <v>1106</v>
      </c>
      <c r="AK54" t="s">
        <v>153</v>
      </c>
      <c r="AL54" t="s">
        <v>305</v>
      </c>
      <c r="AM54" t="s">
        <v>316</v>
      </c>
      <c r="AN54" t="s">
        <v>1105</v>
      </c>
      <c r="AO54" t="s">
        <v>1104</v>
      </c>
      <c r="AP54" t="s">
        <v>313</v>
      </c>
      <c r="AQ54" t="s">
        <v>1103</v>
      </c>
      <c r="AR54" t="s">
        <v>1102</v>
      </c>
      <c r="AS54" t="s">
        <v>1101</v>
      </c>
      <c r="AT54" t="s">
        <v>1100</v>
      </c>
      <c r="AU54" t="s">
        <v>10</v>
      </c>
      <c r="AV54" t="s">
        <v>10</v>
      </c>
      <c r="AW54" t="s">
        <v>1099</v>
      </c>
      <c r="AX54" t="s">
        <v>307</v>
      </c>
      <c r="AY54" t="s">
        <v>306</v>
      </c>
      <c r="AZ54" t="s">
        <v>748</v>
      </c>
      <c r="BA54" t="s">
        <v>305</v>
      </c>
      <c r="BB54" t="s">
        <v>1098</v>
      </c>
      <c r="BC54" t="s">
        <v>303</v>
      </c>
      <c r="BD54" t="s">
        <v>1097</v>
      </c>
      <c r="BE54" t="s">
        <v>220</v>
      </c>
      <c r="BF54" t="s">
        <v>1096</v>
      </c>
      <c r="BG54" t="s">
        <v>218</v>
      </c>
      <c r="BH54" t="s">
        <v>296</v>
      </c>
      <c r="BI54" t="s">
        <v>208</v>
      </c>
      <c r="BJ54" t="s">
        <v>1095</v>
      </c>
      <c r="BK54" t="s">
        <v>297</v>
      </c>
      <c r="BL54" t="s">
        <v>296</v>
      </c>
      <c r="BM54" t="s">
        <v>524</v>
      </c>
      <c r="BN54" t="s">
        <v>295</v>
      </c>
      <c r="BO54" t="s">
        <v>294</v>
      </c>
      <c r="BP54" t="s">
        <v>1094</v>
      </c>
      <c r="BQ54" t="s">
        <v>1093</v>
      </c>
      <c r="BR54" t="s">
        <v>208</v>
      </c>
      <c r="BS54" t="s">
        <v>291</v>
      </c>
      <c r="BT54" t="s">
        <v>290</v>
      </c>
      <c r="BU54" t="s">
        <v>120</v>
      </c>
      <c r="BV54" t="s">
        <v>1092</v>
      </c>
      <c r="BW54" t="s">
        <v>1091</v>
      </c>
      <c r="BX54" t="s">
        <v>287</v>
      </c>
      <c r="BY54" t="s">
        <v>286</v>
      </c>
      <c r="BZ54" t="s">
        <v>1090</v>
      </c>
      <c r="CA54" t="s">
        <v>1089</v>
      </c>
      <c r="CB54" t="s">
        <v>1088</v>
      </c>
      <c r="CC54" t="s">
        <v>282</v>
      </c>
      <c r="CD54" t="s">
        <v>99</v>
      </c>
      <c r="CE54" t="s">
        <v>281</v>
      </c>
      <c r="CF54" t="s">
        <v>1087</v>
      </c>
      <c r="CG54" t="s">
        <v>1086</v>
      </c>
      <c r="CH54" t="s">
        <v>1085</v>
      </c>
      <c r="CI54" t="s">
        <v>277</v>
      </c>
      <c r="CJ54" t="s">
        <v>10</v>
      </c>
      <c r="CK54" t="s">
        <v>276</v>
      </c>
      <c r="CL54" t="s">
        <v>274</v>
      </c>
      <c r="CM54" t="s">
        <v>274</v>
      </c>
      <c r="CN54" t="s">
        <v>191</v>
      </c>
      <c r="CO54" t="s">
        <v>1084</v>
      </c>
      <c r="CP54" t="s">
        <v>271</v>
      </c>
      <c r="CQ54" t="s">
        <v>270</v>
      </c>
      <c r="CR54" t="s">
        <v>98</v>
      </c>
      <c r="CS54" t="s">
        <v>98</v>
      </c>
      <c r="CT54" t="s">
        <v>97</v>
      </c>
      <c r="CU54" t="s">
        <v>1013</v>
      </c>
      <c r="CV54" t="s">
        <v>1012</v>
      </c>
    </row>
    <row r="55" spans="1:100" x14ac:dyDescent="0.3">
      <c r="A55" t="s">
        <v>269</v>
      </c>
      <c r="B55" t="s">
        <v>185</v>
      </c>
      <c r="C55" t="s">
        <v>268</v>
      </c>
      <c r="D55" t="s">
        <v>1011</v>
      </c>
      <c r="E55" t="s">
        <v>1083</v>
      </c>
      <c r="F55" t="s">
        <v>1082</v>
      </c>
      <c r="G55" t="s">
        <v>1081</v>
      </c>
      <c r="H55" t="s">
        <v>690</v>
      </c>
      <c r="I55" t="s">
        <v>1080</v>
      </c>
      <c r="J55" t="s">
        <v>1079</v>
      </c>
      <c r="K55" t="s">
        <v>1078</v>
      </c>
      <c r="L55" t="s">
        <v>524</v>
      </c>
      <c r="M55" t="s">
        <v>1077</v>
      </c>
      <c r="N55" t="s">
        <v>113</v>
      </c>
      <c r="O55" t="s">
        <v>257</v>
      </c>
      <c r="P55" t="s">
        <v>1076</v>
      </c>
      <c r="Q55" t="s">
        <v>1075</v>
      </c>
      <c r="R55" t="s">
        <v>254</v>
      </c>
      <c r="S55" t="s">
        <v>253</v>
      </c>
      <c r="T55" t="s">
        <v>252</v>
      </c>
      <c r="U55" t="s">
        <v>251</v>
      </c>
      <c r="V55" t="s">
        <v>250</v>
      </c>
      <c r="W55" t="s">
        <v>249</v>
      </c>
      <c r="X55" t="s">
        <v>248</v>
      </c>
      <c r="Y55" t="s">
        <v>1074</v>
      </c>
      <c r="Z55" t="s">
        <v>1073</v>
      </c>
      <c r="AA55" t="s">
        <v>246</v>
      </c>
      <c r="AB55" t="s">
        <v>1072</v>
      </c>
      <c r="AC55" t="s">
        <v>244</v>
      </c>
      <c r="AD55" t="s">
        <v>243</v>
      </c>
      <c r="AE55" t="s">
        <v>242</v>
      </c>
      <c r="AF55" t="s">
        <v>241</v>
      </c>
      <c r="AG55" t="s">
        <v>1071</v>
      </c>
      <c r="AH55" t="s">
        <v>1070</v>
      </c>
      <c r="AI55" t="s">
        <v>1069</v>
      </c>
      <c r="AJ55" t="s">
        <v>1068</v>
      </c>
      <c r="AK55" t="s">
        <v>59</v>
      </c>
      <c r="AL55" t="s">
        <v>236</v>
      </c>
      <c r="AM55" t="s">
        <v>235</v>
      </c>
      <c r="AN55" t="s">
        <v>1067</v>
      </c>
      <c r="AO55" t="s">
        <v>1066</v>
      </c>
      <c r="AP55" t="s">
        <v>232</v>
      </c>
      <c r="AQ55" t="s">
        <v>1065</v>
      </c>
      <c r="AR55" t="s">
        <v>1064</v>
      </c>
      <c r="AS55" t="s">
        <v>1063</v>
      </c>
      <c r="AT55" t="s">
        <v>1062</v>
      </c>
      <c r="AU55" t="s">
        <v>10</v>
      </c>
      <c r="AV55" t="s">
        <v>10</v>
      </c>
      <c r="AW55" t="s">
        <v>126</v>
      </c>
      <c r="AX55" t="s">
        <v>227</v>
      </c>
      <c r="AY55" t="s">
        <v>257</v>
      </c>
      <c r="AZ55" t="s">
        <v>150</v>
      </c>
      <c r="BA55" t="s">
        <v>101</v>
      </c>
      <c r="BB55" t="s">
        <v>1061</v>
      </c>
      <c r="BC55" t="s">
        <v>372</v>
      </c>
      <c r="BD55" t="s">
        <v>317</v>
      </c>
      <c r="BE55" t="s">
        <v>220</v>
      </c>
      <c r="BF55" t="s">
        <v>1060</v>
      </c>
      <c r="BG55" t="s">
        <v>218</v>
      </c>
      <c r="BH55" t="s">
        <v>300</v>
      </c>
      <c r="BI55" t="s">
        <v>442</v>
      </c>
      <c r="BJ55" t="s">
        <v>892</v>
      </c>
      <c r="BK55" t="s">
        <v>303</v>
      </c>
      <c r="BL55" t="s">
        <v>372</v>
      </c>
      <c r="BM55" t="s">
        <v>525</v>
      </c>
      <c r="BN55" t="s">
        <v>212</v>
      </c>
      <c r="BO55" t="s">
        <v>211</v>
      </c>
      <c r="BP55" t="s">
        <v>1059</v>
      </c>
      <c r="BQ55" t="s">
        <v>1058</v>
      </c>
      <c r="BR55" t="s">
        <v>299</v>
      </c>
      <c r="BS55" t="s">
        <v>207</v>
      </c>
      <c r="BT55" t="s">
        <v>206</v>
      </c>
      <c r="BU55" t="s">
        <v>25</v>
      </c>
      <c r="BV55" t="s">
        <v>24</v>
      </c>
      <c r="BW55" t="s">
        <v>631</v>
      </c>
      <c r="BX55" t="s">
        <v>1057</v>
      </c>
      <c r="BY55" t="s">
        <v>202</v>
      </c>
      <c r="BZ55" t="s">
        <v>1056</v>
      </c>
      <c r="CA55" t="s">
        <v>1055</v>
      </c>
      <c r="CB55" t="s">
        <v>1054</v>
      </c>
      <c r="CC55" t="s">
        <v>198</v>
      </c>
      <c r="CD55" t="s">
        <v>176</v>
      </c>
      <c r="CE55" t="s">
        <v>15</v>
      </c>
      <c r="CF55" t="s">
        <v>1053</v>
      </c>
      <c r="CG55" t="s">
        <v>1052</v>
      </c>
      <c r="CH55" t="s">
        <v>1051</v>
      </c>
      <c r="CI55" t="s">
        <v>194</v>
      </c>
      <c r="CJ55" t="s">
        <v>193</v>
      </c>
      <c r="CK55" t="s">
        <v>158</v>
      </c>
      <c r="CL55" t="s">
        <v>1050</v>
      </c>
      <c r="CM55" t="s">
        <v>192</v>
      </c>
      <c r="CN55" t="s">
        <v>7</v>
      </c>
      <c r="CO55" t="s">
        <v>1049</v>
      </c>
      <c r="CP55" t="s">
        <v>189</v>
      </c>
      <c r="CQ55" t="s">
        <v>188</v>
      </c>
      <c r="CR55" t="s">
        <v>113</v>
      </c>
      <c r="CS55" t="s">
        <v>4</v>
      </c>
      <c r="CT55" t="s">
        <v>97</v>
      </c>
      <c r="CU55" t="s">
        <v>1048</v>
      </c>
      <c r="CV55" t="s">
        <v>1047</v>
      </c>
    </row>
    <row r="56" spans="1:100" x14ac:dyDescent="0.3">
      <c r="A56" t="s">
        <v>186</v>
      </c>
      <c r="B56" t="s">
        <v>185</v>
      </c>
      <c r="C56" t="s">
        <v>184</v>
      </c>
      <c r="D56" t="s">
        <v>1011</v>
      </c>
      <c r="E56" t="s">
        <v>1046</v>
      </c>
      <c r="F56" t="s">
        <v>1045</v>
      </c>
      <c r="G56" t="s">
        <v>879</v>
      </c>
      <c r="H56" t="s">
        <v>542</v>
      </c>
      <c r="I56" t="s">
        <v>1044</v>
      </c>
      <c r="J56" t="s">
        <v>1043</v>
      </c>
      <c r="K56" t="s">
        <v>1042</v>
      </c>
      <c r="L56" t="s">
        <v>524</v>
      </c>
      <c r="M56" t="s">
        <v>1041</v>
      </c>
      <c r="N56" t="s">
        <v>176</v>
      </c>
      <c r="O56" t="s">
        <v>175</v>
      </c>
      <c r="P56" t="s">
        <v>1040</v>
      </c>
      <c r="Q56" t="s">
        <v>1039</v>
      </c>
      <c r="R56" t="s">
        <v>172</v>
      </c>
      <c r="S56" t="s">
        <v>171</v>
      </c>
      <c r="T56" t="s">
        <v>170</v>
      </c>
      <c r="U56" t="s">
        <v>169</v>
      </c>
      <c r="V56" t="s">
        <v>168</v>
      </c>
      <c r="W56" t="s">
        <v>167</v>
      </c>
      <c r="X56" t="s">
        <v>166</v>
      </c>
      <c r="Y56" t="s">
        <v>1038</v>
      </c>
      <c r="Z56" t="s">
        <v>1037</v>
      </c>
      <c r="AA56" t="s">
        <v>163</v>
      </c>
      <c r="AB56" t="s">
        <v>1036</v>
      </c>
      <c r="AC56" t="s">
        <v>161</v>
      </c>
      <c r="AD56" t="s">
        <v>160</v>
      </c>
      <c r="AE56" t="s">
        <v>159</v>
      </c>
      <c r="AF56" t="s">
        <v>158</v>
      </c>
      <c r="AG56" t="s">
        <v>1035</v>
      </c>
      <c r="AH56" t="s">
        <v>1034</v>
      </c>
      <c r="AI56" t="s">
        <v>1033</v>
      </c>
      <c r="AJ56" t="s">
        <v>1032</v>
      </c>
      <c r="AK56" t="s">
        <v>153</v>
      </c>
      <c r="AL56" t="s">
        <v>152</v>
      </c>
      <c r="AM56" t="s">
        <v>151</v>
      </c>
      <c r="AN56" t="s">
        <v>163</v>
      </c>
      <c r="AO56" t="s">
        <v>1031</v>
      </c>
      <c r="AP56" t="s">
        <v>148</v>
      </c>
      <c r="AQ56" t="s">
        <v>1030</v>
      </c>
      <c r="AR56" t="s">
        <v>1029</v>
      </c>
      <c r="AS56" t="s">
        <v>1028</v>
      </c>
      <c r="AT56" t="s">
        <v>1027</v>
      </c>
      <c r="AU56" t="s">
        <v>10</v>
      </c>
      <c r="AV56" t="s">
        <v>10</v>
      </c>
      <c r="AW56" t="s">
        <v>143</v>
      </c>
      <c r="AX56" t="s">
        <v>142</v>
      </c>
      <c r="AY56" t="s">
        <v>260</v>
      </c>
      <c r="AZ56" t="s">
        <v>756</v>
      </c>
      <c r="BA56" t="s">
        <v>1004</v>
      </c>
      <c r="BB56" t="s">
        <v>1026</v>
      </c>
      <c r="BC56" t="s">
        <v>208</v>
      </c>
      <c r="BD56" t="s">
        <v>652</v>
      </c>
      <c r="BE56" t="s">
        <v>2</v>
      </c>
      <c r="BF56" t="s">
        <v>1025</v>
      </c>
      <c r="BG56" t="s">
        <v>218</v>
      </c>
      <c r="BH56" t="s">
        <v>296</v>
      </c>
      <c r="BI56" t="s">
        <v>299</v>
      </c>
      <c r="BJ56" t="s">
        <v>1024</v>
      </c>
      <c r="BK56" t="s">
        <v>208</v>
      </c>
      <c r="BL56" t="s">
        <v>296</v>
      </c>
      <c r="BM56" t="s">
        <v>152</v>
      </c>
      <c r="BN56" t="s">
        <v>127</v>
      </c>
      <c r="BO56" t="s">
        <v>126</v>
      </c>
      <c r="BP56" t="s">
        <v>1023</v>
      </c>
      <c r="BQ56" t="s">
        <v>1022</v>
      </c>
      <c r="BR56" t="s">
        <v>780</v>
      </c>
      <c r="BS56" t="s">
        <v>122</v>
      </c>
      <c r="BT56" t="s">
        <v>121</v>
      </c>
      <c r="BU56" t="s">
        <v>120</v>
      </c>
      <c r="BV56" t="s">
        <v>747</v>
      </c>
      <c r="BW56" t="s">
        <v>1021</v>
      </c>
      <c r="BX56" t="s">
        <v>119</v>
      </c>
      <c r="BY56" t="s">
        <v>118</v>
      </c>
      <c r="BZ56" t="s">
        <v>1020</v>
      </c>
      <c r="CA56" t="s">
        <v>1019</v>
      </c>
      <c r="CB56" t="s">
        <v>1018</v>
      </c>
      <c r="CC56" t="s">
        <v>114</v>
      </c>
      <c r="CD56" t="s">
        <v>258</v>
      </c>
      <c r="CE56" t="s">
        <v>112</v>
      </c>
      <c r="CF56" t="s">
        <v>1017</v>
      </c>
      <c r="CG56" t="s">
        <v>1016</v>
      </c>
      <c r="CH56" t="s">
        <v>1015</v>
      </c>
      <c r="CI56" t="s">
        <v>108</v>
      </c>
      <c r="CJ56" t="s">
        <v>107</v>
      </c>
      <c r="CK56" t="s">
        <v>106</v>
      </c>
      <c r="CL56" t="s">
        <v>916</v>
      </c>
      <c r="CM56" t="s">
        <v>104</v>
      </c>
      <c r="CN56" t="s">
        <v>634</v>
      </c>
      <c r="CO56" t="s">
        <v>1014</v>
      </c>
      <c r="CP56" t="s">
        <v>101</v>
      </c>
      <c r="CQ56" t="s">
        <v>100</v>
      </c>
      <c r="CR56" t="s">
        <v>98</v>
      </c>
      <c r="CS56" t="s">
        <v>258</v>
      </c>
      <c r="CT56" t="s">
        <v>97</v>
      </c>
      <c r="CU56" t="s">
        <v>1013</v>
      </c>
      <c r="CV56" t="s">
        <v>1012</v>
      </c>
    </row>
    <row r="57" spans="1:100" x14ac:dyDescent="0.3">
      <c r="A57" t="s">
        <v>94</v>
      </c>
      <c r="B57" t="s">
        <v>93</v>
      </c>
      <c r="C57" t="s">
        <v>92</v>
      </c>
      <c r="D57" t="s">
        <v>1011</v>
      </c>
      <c r="E57" t="s">
        <v>1010</v>
      </c>
      <c r="F57" t="s">
        <v>1009</v>
      </c>
      <c r="G57" t="s">
        <v>1008</v>
      </c>
      <c r="H57" t="s">
        <v>1007</v>
      </c>
      <c r="I57" t="s">
        <v>1006</v>
      </c>
      <c r="J57" t="s">
        <v>262</v>
      </c>
      <c r="K57" t="s">
        <v>1005</v>
      </c>
      <c r="L57" t="s">
        <v>1004</v>
      </c>
      <c r="M57" t="s">
        <v>1003</v>
      </c>
      <c r="N57" t="s">
        <v>16</v>
      </c>
      <c r="O57" t="s">
        <v>81</v>
      </c>
      <c r="P57" t="s">
        <v>1002</v>
      </c>
      <c r="Q57" t="s">
        <v>1001</v>
      </c>
      <c r="R57" t="s">
        <v>78</v>
      </c>
      <c r="S57" t="s">
        <v>77</v>
      </c>
      <c r="T57" t="s">
        <v>76</v>
      </c>
      <c r="U57" t="s">
        <v>75</v>
      </c>
      <c r="V57" t="s">
        <v>74</v>
      </c>
      <c r="W57" t="s">
        <v>73</v>
      </c>
      <c r="X57" t="s">
        <v>72</v>
      </c>
      <c r="Y57" t="s">
        <v>1</v>
      </c>
      <c r="Z57" t="s">
        <v>1000</v>
      </c>
      <c r="AA57" t="s">
        <v>69</v>
      </c>
      <c r="AB57" t="s">
        <v>999</v>
      </c>
      <c r="AC57" t="s">
        <v>67</v>
      </c>
      <c r="AD57" t="s">
        <v>66</v>
      </c>
      <c r="AE57" t="s">
        <v>65</v>
      </c>
      <c r="AF57" t="s">
        <v>64</v>
      </c>
      <c r="AG57" t="s">
        <v>824</v>
      </c>
      <c r="AH57" t="s">
        <v>998</v>
      </c>
      <c r="AI57" t="s">
        <v>997</v>
      </c>
      <c r="AJ57" t="s">
        <v>996</v>
      </c>
      <c r="AK57" t="s">
        <v>59</v>
      </c>
      <c r="AL57" t="s">
        <v>58</v>
      </c>
      <c r="AM57" t="s">
        <v>57</v>
      </c>
      <c r="AN57" t="s">
        <v>995</v>
      </c>
      <c r="AO57" t="s">
        <v>994</v>
      </c>
      <c r="AP57" t="s">
        <v>54</v>
      </c>
      <c r="AQ57" t="s">
        <v>993</v>
      </c>
      <c r="AR57" t="s">
        <v>992</v>
      </c>
      <c r="AS57" t="s">
        <v>991</v>
      </c>
      <c r="AT57" t="s">
        <v>990</v>
      </c>
      <c r="AU57" t="s">
        <v>10</v>
      </c>
      <c r="AV57" t="s">
        <v>10</v>
      </c>
      <c r="AW57" t="s">
        <v>989</v>
      </c>
      <c r="AX57" t="s">
        <v>48</v>
      </c>
      <c r="AY57" t="s">
        <v>988</v>
      </c>
      <c r="AZ57" t="s">
        <v>987</v>
      </c>
      <c r="BA57" t="s">
        <v>45</v>
      </c>
      <c r="BB57" t="s">
        <v>986</v>
      </c>
      <c r="BC57" t="s">
        <v>985</v>
      </c>
      <c r="BD57" t="s">
        <v>984</v>
      </c>
      <c r="BE57" t="s">
        <v>41</v>
      </c>
      <c r="BF57" t="s">
        <v>983</v>
      </c>
      <c r="BG57" t="s">
        <v>39</v>
      </c>
      <c r="BH57" t="s">
        <v>300</v>
      </c>
      <c r="BI57" t="s">
        <v>982</v>
      </c>
      <c r="BJ57" t="s">
        <v>981</v>
      </c>
      <c r="BK57" t="s">
        <v>980</v>
      </c>
      <c r="BL57" t="s">
        <v>34</v>
      </c>
      <c r="BM57" t="s">
        <v>979</v>
      </c>
      <c r="BN57" t="s">
        <v>32</v>
      </c>
      <c r="BO57" t="s">
        <v>31</v>
      </c>
      <c r="BP57" t="s">
        <v>978</v>
      </c>
      <c r="BQ57" t="s">
        <v>977</v>
      </c>
      <c r="BR57" t="s">
        <v>97</v>
      </c>
      <c r="BS57" t="s">
        <v>27</v>
      </c>
      <c r="BT57" t="s">
        <v>26</v>
      </c>
      <c r="BU57" t="s">
        <v>25</v>
      </c>
      <c r="BV57" t="s">
        <v>583</v>
      </c>
      <c r="BW57" t="s">
        <v>976</v>
      </c>
      <c r="BX57" t="s">
        <v>975</v>
      </c>
      <c r="BY57" t="s">
        <v>21</v>
      </c>
      <c r="BZ57" t="s">
        <v>974</v>
      </c>
      <c r="CA57" t="s">
        <v>973</v>
      </c>
      <c r="CB57" t="s">
        <v>972</v>
      </c>
      <c r="CC57" t="s">
        <v>17</v>
      </c>
      <c r="CD57" t="s">
        <v>4</v>
      </c>
      <c r="CE57" t="s">
        <v>15</v>
      </c>
      <c r="CF57" t="s">
        <v>971</v>
      </c>
      <c r="CG57" t="s">
        <v>970</v>
      </c>
      <c r="CH57" t="s">
        <v>969</v>
      </c>
      <c r="CI57" t="s">
        <v>11</v>
      </c>
      <c r="CJ57" t="s">
        <v>10</v>
      </c>
      <c r="CK57" t="s">
        <v>9</v>
      </c>
      <c r="CL57" t="s">
        <v>968</v>
      </c>
      <c r="CM57" t="s">
        <v>8</v>
      </c>
      <c r="CN57" t="s">
        <v>967</v>
      </c>
      <c r="CO57" t="s">
        <v>966</v>
      </c>
      <c r="CP57" t="s">
        <v>5</v>
      </c>
      <c r="CQ57" t="s">
        <v>3</v>
      </c>
      <c r="CR57" t="s">
        <v>4</v>
      </c>
      <c r="CS57" t="s">
        <v>3</v>
      </c>
      <c r="CT57" t="s">
        <v>2</v>
      </c>
      <c r="CU57" t="s">
        <v>965</v>
      </c>
      <c r="CV57" t="s">
        <v>747</v>
      </c>
    </row>
    <row r="58" spans="1:100" x14ac:dyDescent="0.3">
      <c r="A58" t="s">
        <v>964</v>
      </c>
      <c r="B58" t="s">
        <v>629</v>
      </c>
      <c r="C58" t="s">
        <v>963</v>
      </c>
      <c r="D58" t="s">
        <v>91</v>
      </c>
      <c r="E58" t="s">
        <v>664</v>
      </c>
      <c r="F58" t="s">
        <v>962</v>
      </c>
      <c r="G58" t="s">
        <v>345</v>
      </c>
      <c r="H58" t="s">
        <v>961</v>
      </c>
      <c r="I58" t="s">
        <v>960</v>
      </c>
      <c r="J58" t="s">
        <v>745</v>
      </c>
      <c r="K58" t="s">
        <v>959</v>
      </c>
      <c r="L58" t="s">
        <v>317</v>
      </c>
      <c r="M58" t="s">
        <v>958</v>
      </c>
      <c r="N58" t="s">
        <v>2</v>
      </c>
      <c r="O58" t="s">
        <v>442</v>
      </c>
      <c r="P58" t="s">
        <v>957</v>
      </c>
      <c r="Q58" t="s">
        <v>956</v>
      </c>
      <c r="R58" t="s">
        <v>955</v>
      </c>
      <c r="S58" t="s">
        <v>954</v>
      </c>
      <c r="T58" t="s">
        <v>953</v>
      </c>
      <c r="U58" t="s">
        <v>952</v>
      </c>
      <c r="V58" t="s">
        <v>951</v>
      </c>
      <c r="W58" t="s">
        <v>950</v>
      </c>
      <c r="X58" t="s">
        <v>949</v>
      </c>
      <c r="Y58" t="s">
        <v>948</v>
      </c>
      <c r="Z58" t="s">
        <v>947</v>
      </c>
      <c r="AA58" t="s">
        <v>946</v>
      </c>
      <c r="AB58" t="s">
        <v>945</v>
      </c>
      <c r="AC58" t="s">
        <v>789</v>
      </c>
      <c r="AD58" t="s">
        <v>728</v>
      </c>
      <c r="AE58" t="s">
        <v>944</v>
      </c>
      <c r="AF58" t="s">
        <v>943</v>
      </c>
      <c r="AG58" t="s">
        <v>942</v>
      </c>
      <c r="AH58" t="s">
        <v>941</v>
      </c>
      <c r="AI58" t="s">
        <v>155</v>
      </c>
      <c r="AJ58" t="s">
        <v>940</v>
      </c>
      <c r="AK58" t="s">
        <v>385</v>
      </c>
      <c r="AL58" t="s">
        <v>449</v>
      </c>
      <c r="AM58" t="s">
        <v>10</v>
      </c>
      <c r="AN58" t="s">
        <v>10</v>
      </c>
      <c r="AO58" t="s">
        <v>939</v>
      </c>
      <c r="AP58" t="s">
        <v>938</v>
      </c>
      <c r="AQ58" t="s">
        <v>937</v>
      </c>
      <c r="AR58" t="s">
        <v>936</v>
      </c>
      <c r="AS58" t="s">
        <v>935</v>
      </c>
      <c r="AT58" t="s">
        <v>934</v>
      </c>
      <c r="AU58" t="s">
        <v>10</v>
      </c>
      <c r="AV58" t="s">
        <v>10</v>
      </c>
      <c r="AW58" t="s">
        <v>933</v>
      </c>
      <c r="AX58" t="s">
        <v>932</v>
      </c>
      <c r="AY58" t="s">
        <v>407</v>
      </c>
      <c r="AZ58" t="s">
        <v>931</v>
      </c>
      <c r="BA58" t="s">
        <v>303</v>
      </c>
      <c r="BB58" t="s">
        <v>930</v>
      </c>
      <c r="BC58" t="s">
        <v>395</v>
      </c>
      <c r="BD58" t="s">
        <v>240</v>
      </c>
      <c r="BE58" t="s">
        <v>409</v>
      </c>
      <c r="BF58" t="s">
        <v>929</v>
      </c>
      <c r="BG58" t="s">
        <v>372</v>
      </c>
      <c r="BH58" t="s">
        <v>123</v>
      </c>
      <c r="BI58" t="s">
        <v>407</v>
      </c>
      <c r="BJ58" t="s">
        <v>928</v>
      </c>
      <c r="BK58" t="s">
        <v>38</v>
      </c>
      <c r="BL58" t="s">
        <v>296</v>
      </c>
      <c r="BM58" t="s">
        <v>260</v>
      </c>
      <c r="BN58" t="s">
        <v>927</v>
      </c>
      <c r="BO58" t="s">
        <v>10</v>
      </c>
      <c r="BP58" t="s">
        <v>306</v>
      </c>
      <c r="BQ58" t="s">
        <v>926</v>
      </c>
      <c r="BR58" t="s">
        <v>593</v>
      </c>
      <c r="BS58" t="s">
        <v>566</v>
      </c>
      <c r="BT58" t="s">
        <v>925</v>
      </c>
      <c r="BU58" t="s">
        <v>120</v>
      </c>
      <c r="BV58" t="s">
        <v>708</v>
      </c>
      <c r="BW58" t="s">
        <v>707</v>
      </c>
      <c r="BX58" t="s">
        <v>706</v>
      </c>
      <c r="BY58" t="s">
        <v>457</v>
      </c>
      <c r="BZ58" t="s">
        <v>924</v>
      </c>
      <c r="CA58" t="s">
        <v>923</v>
      </c>
      <c r="CB58" t="s">
        <v>922</v>
      </c>
      <c r="CC58" t="s">
        <v>921</v>
      </c>
      <c r="CD58" t="s">
        <v>178</v>
      </c>
      <c r="CE58" t="s">
        <v>112</v>
      </c>
      <c r="CF58" t="s">
        <v>10</v>
      </c>
      <c r="CG58" t="s">
        <v>920</v>
      </c>
      <c r="CH58" t="s">
        <v>919</v>
      </c>
      <c r="CI58" t="s">
        <v>918</v>
      </c>
      <c r="CJ58" t="s">
        <v>917</v>
      </c>
      <c r="CK58" t="s">
        <v>488</v>
      </c>
      <c r="CL58" t="s">
        <v>570</v>
      </c>
      <c r="CM58" t="s">
        <v>916</v>
      </c>
      <c r="CO58" t="s">
        <v>915</v>
      </c>
      <c r="CP58" t="s">
        <v>780</v>
      </c>
      <c r="CQ58" t="s">
        <v>914</v>
      </c>
      <c r="CT58" t="s">
        <v>97</v>
      </c>
      <c r="CU58" t="s">
        <v>96</v>
      </c>
      <c r="CV58" t="s">
        <v>95</v>
      </c>
    </row>
    <row r="59" spans="1:100" x14ac:dyDescent="0.3">
      <c r="A59" t="s">
        <v>913</v>
      </c>
      <c r="B59" t="s">
        <v>93</v>
      </c>
      <c r="C59" t="s">
        <v>912</v>
      </c>
      <c r="D59" t="s">
        <v>91</v>
      </c>
      <c r="E59" t="s">
        <v>911</v>
      </c>
      <c r="F59" t="s">
        <v>95</v>
      </c>
      <c r="G59" t="s">
        <v>685</v>
      </c>
      <c r="H59" t="s">
        <v>690</v>
      </c>
      <c r="I59" t="s">
        <v>910</v>
      </c>
      <c r="J59" t="s">
        <v>745</v>
      </c>
      <c r="K59" t="s">
        <v>909</v>
      </c>
      <c r="L59" t="s">
        <v>687</v>
      </c>
      <c r="M59" t="s">
        <v>908</v>
      </c>
      <c r="N59" t="s">
        <v>97</v>
      </c>
      <c r="O59" t="s">
        <v>28</v>
      </c>
      <c r="P59" t="s">
        <v>907</v>
      </c>
      <c r="Q59" t="s">
        <v>906</v>
      </c>
      <c r="R59" t="s">
        <v>905</v>
      </c>
      <c r="S59" t="s">
        <v>904</v>
      </c>
      <c r="T59" t="s">
        <v>903</v>
      </c>
      <c r="U59" t="s">
        <v>902</v>
      </c>
      <c r="V59" t="s">
        <v>901</v>
      </c>
      <c r="W59" t="s">
        <v>900</v>
      </c>
      <c r="X59" t="s">
        <v>899</v>
      </c>
      <c r="Y59" t="s">
        <v>898</v>
      </c>
      <c r="Z59" t="s">
        <v>897</v>
      </c>
      <c r="AA59" t="s">
        <v>376</v>
      </c>
      <c r="AB59" t="s">
        <v>896</v>
      </c>
      <c r="AC59" t="s">
        <v>895</v>
      </c>
      <c r="AD59" t="s">
        <v>894</v>
      </c>
      <c r="AE59" t="s">
        <v>893</v>
      </c>
      <c r="AF59" t="s">
        <v>892</v>
      </c>
      <c r="AG59" t="s">
        <v>891</v>
      </c>
      <c r="AH59" t="s">
        <v>890</v>
      </c>
      <c r="AI59" t="s">
        <v>155</v>
      </c>
      <c r="AJ59" t="s">
        <v>889</v>
      </c>
      <c r="AK59" t="s">
        <v>605</v>
      </c>
      <c r="AL59" t="s">
        <v>888</v>
      </c>
      <c r="AM59" t="s">
        <v>887</v>
      </c>
      <c r="AN59" t="s">
        <v>313</v>
      </c>
      <c r="AO59" t="s">
        <v>886</v>
      </c>
      <c r="AP59" t="s">
        <v>885</v>
      </c>
      <c r="AQ59" t="s">
        <v>884</v>
      </c>
      <c r="AR59" t="s">
        <v>883</v>
      </c>
      <c r="AS59" t="s">
        <v>882</v>
      </c>
      <c r="AT59" t="s">
        <v>881</v>
      </c>
      <c r="AU59" t="s">
        <v>10</v>
      </c>
      <c r="AV59" t="s">
        <v>10</v>
      </c>
      <c r="AW59" t="s">
        <v>232</v>
      </c>
      <c r="AX59" t="s">
        <v>880</v>
      </c>
      <c r="AY59" t="s">
        <v>367</v>
      </c>
      <c r="AZ59" t="s">
        <v>879</v>
      </c>
      <c r="BA59" t="s">
        <v>367</v>
      </c>
      <c r="BB59" t="s">
        <v>878</v>
      </c>
      <c r="BC59" t="s">
        <v>442</v>
      </c>
      <c r="BD59" t="s">
        <v>303</v>
      </c>
      <c r="BE59" t="s">
        <v>2</v>
      </c>
      <c r="BF59" t="s">
        <v>877</v>
      </c>
      <c r="BG59" t="s">
        <v>218</v>
      </c>
      <c r="BH59" t="s">
        <v>300</v>
      </c>
      <c r="BI59" t="s">
        <v>442</v>
      </c>
      <c r="BJ59" t="s">
        <v>97</v>
      </c>
      <c r="BK59" t="s">
        <v>407</v>
      </c>
      <c r="BL59" t="s">
        <v>593</v>
      </c>
      <c r="BM59" t="s">
        <v>303</v>
      </c>
      <c r="BN59" t="s">
        <v>876</v>
      </c>
      <c r="BO59" t="s">
        <v>875</v>
      </c>
      <c r="BP59" t="s">
        <v>874</v>
      </c>
      <c r="BQ59" t="s">
        <v>873</v>
      </c>
      <c r="BR59" t="s">
        <v>590</v>
      </c>
      <c r="BS59" t="s">
        <v>732</v>
      </c>
      <c r="BT59" t="s">
        <v>872</v>
      </c>
      <c r="BU59" t="s">
        <v>120</v>
      </c>
      <c r="BV59" t="s">
        <v>708</v>
      </c>
      <c r="BW59" t="s">
        <v>707</v>
      </c>
      <c r="BX59" t="s">
        <v>706</v>
      </c>
      <c r="BY59" t="s">
        <v>871</v>
      </c>
      <c r="BZ59" t="s">
        <v>870</v>
      </c>
      <c r="CA59" t="s">
        <v>869</v>
      </c>
      <c r="CB59" t="s">
        <v>868</v>
      </c>
      <c r="CC59" t="s">
        <v>867</v>
      </c>
      <c r="CD59" t="s">
        <v>345</v>
      </c>
      <c r="CE59" t="s">
        <v>281</v>
      </c>
      <c r="CF59" t="s">
        <v>866</v>
      </c>
      <c r="CG59" t="s">
        <v>865</v>
      </c>
      <c r="CH59" t="s">
        <v>864</v>
      </c>
      <c r="CI59" t="s">
        <v>863</v>
      </c>
      <c r="CJ59" t="s">
        <v>10</v>
      </c>
      <c r="CK59" t="s">
        <v>466</v>
      </c>
      <c r="CL59" t="s">
        <v>570</v>
      </c>
      <c r="CM59" t="s">
        <v>862</v>
      </c>
      <c r="CN59" t="s">
        <v>861</v>
      </c>
      <c r="CO59" t="s">
        <v>860</v>
      </c>
      <c r="CP59" t="s">
        <v>58</v>
      </c>
      <c r="CQ59" t="s">
        <v>180</v>
      </c>
      <c r="CR59" t="s">
        <v>258</v>
      </c>
      <c r="CS59" t="s">
        <v>98</v>
      </c>
      <c r="CT59" t="s">
        <v>97</v>
      </c>
      <c r="CU59" t="s">
        <v>96</v>
      </c>
      <c r="CV59" t="s">
        <v>95</v>
      </c>
    </row>
    <row r="60" spans="1:100" x14ac:dyDescent="0.3">
      <c r="A60" t="s">
        <v>859</v>
      </c>
      <c r="B60" t="s">
        <v>629</v>
      </c>
      <c r="C60" t="s">
        <v>858</v>
      </c>
      <c r="D60" t="s">
        <v>91</v>
      </c>
      <c r="E60" t="s">
        <v>407</v>
      </c>
      <c r="F60" t="s">
        <v>857</v>
      </c>
      <c r="G60" t="s">
        <v>439</v>
      </c>
      <c r="H60" t="s">
        <v>856</v>
      </c>
      <c r="I60" t="s">
        <v>855</v>
      </c>
      <c r="J60" t="s">
        <v>745</v>
      </c>
      <c r="K60" t="s">
        <v>854</v>
      </c>
      <c r="L60" t="s">
        <v>591</v>
      </c>
      <c r="M60" t="s">
        <v>10</v>
      </c>
      <c r="N60" t="s">
        <v>407</v>
      </c>
      <c r="P60" t="s">
        <v>853</v>
      </c>
      <c r="Q60" t="s">
        <v>852</v>
      </c>
      <c r="R60" t="s">
        <v>851</v>
      </c>
      <c r="S60" t="s">
        <v>850</v>
      </c>
      <c r="T60" t="s">
        <v>849</v>
      </c>
      <c r="U60" t="s">
        <v>848</v>
      </c>
      <c r="V60" t="s">
        <v>847</v>
      </c>
      <c r="W60" t="s">
        <v>846</v>
      </c>
      <c r="X60" t="s">
        <v>845</v>
      </c>
      <c r="Y60" t="s">
        <v>844</v>
      </c>
      <c r="Z60" t="s">
        <v>843</v>
      </c>
      <c r="AA60" t="s">
        <v>652</v>
      </c>
      <c r="AB60" t="s">
        <v>842</v>
      </c>
      <c r="AC60" t="s">
        <v>165</v>
      </c>
      <c r="AD60" t="s">
        <v>841</v>
      </c>
      <c r="AE60" t="s">
        <v>840</v>
      </c>
      <c r="AF60" t="s">
        <v>839</v>
      </c>
      <c r="AG60" t="s">
        <v>838</v>
      </c>
      <c r="AH60" t="s">
        <v>837</v>
      </c>
      <c r="AI60" t="s">
        <v>155</v>
      </c>
      <c r="AJ60" t="s">
        <v>836</v>
      </c>
      <c r="AK60" t="s">
        <v>835</v>
      </c>
      <c r="AL60" t="s">
        <v>101</v>
      </c>
      <c r="AM60" t="s">
        <v>10</v>
      </c>
      <c r="AN60" t="s">
        <v>10</v>
      </c>
      <c r="AO60" t="s">
        <v>834</v>
      </c>
      <c r="AP60" t="s">
        <v>10</v>
      </c>
      <c r="AQ60" t="s">
        <v>833</v>
      </c>
      <c r="AR60" t="s">
        <v>832</v>
      </c>
      <c r="AS60" t="s">
        <v>831</v>
      </c>
      <c r="AT60" t="s">
        <v>830</v>
      </c>
      <c r="AU60" t="s">
        <v>10</v>
      </c>
      <c r="AV60" t="s">
        <v>10</v>
      </c>
      <c r="AW60" t="s">
        <v>518</v>
      </c>
      <c r="AX60" t="s">
        <v>829</v>
      </c>
      <c r="AY60" t="s">
        <v>828</v>
      </c>
      <c r="AZ60" t="s">
        <v>827</v>
      </c>
      <c r="BA60" t="s">
        <v>593</v>
      </c>
      <c r="BB60" t="s">
        <v>826</v>
      </c>
      <c r="BC60" t="s">
        <v>825</v>
      </c>
      <c r="BD60" t="s">
        <v>824</v>
      </c>
      <c r="BE60" t="s">
        <v>461</v>
      </c>
      <c r="BF60" t="s">
        <v>823</v>
      </c>
      <c r="BG60" t="s">
        <v>822</v>
      </c>
      <c r="BH60" t="s">
        <v>300</v>
      </c>
      <c r="BI60" t="s">
        <v>133</v>
      </c>
      <c r="BJ60" t="s">
        <v>821</v>
      </c>
      <c r="BK60" t="s">
        <v>133</v>
      </c>
      <c r="BL60" t="s">
        <v>133</v>
      </c>
      <c r="BM60" t="s">
        <v>133</v>
      </c>
      <c r="BN60" t="s">
        <v>820</v>
      </c>
      <c r="BO60" t="s">
        <v>10</v>
      </c>
      <c r="BP60" t="s">
        <v>819</v>
      </c>
      <c r="BQ60" t="s">
        <v>818</v>
      </c>
      <c r="BR60" t="s">
        <v>687</v>
      </c>
      <c r="BS60" t="s">
        <v>817</v>
      </c>
      <c r="BT60" t="s">
        <v>816</v>
      </c>
      <c r="BU60" t="s">
        <v>120</v>
      </c>
      <c r="BV60" t="s">
        <v>708</v>
      </c>
      <c r="BW60" t="s">
        <v>707</v>
      </c>
      <c r="BX60" t="s">
        <v>706</v>
      </c>
      <c r="BY60" t="s">
        <v>783</v>
      </c>
      <c r="BZ60" t="s">
        <v>815</v>
      </c>
      <c r="CA60" t="s">
        <v>815</v>
      </c>
      <c r="CB60" t="s">
        <v>814</v>
      </c>
      <c r="CD60" t="s">
        <v>10</v>
      </c>
      <c r="CE60" t="s">
        <v>112</v>
      </c>
      <c r="CF60" t="s">
        <v>10</v>
      </c>
      <c r="CG60" t="s">
        <v>10</v>
      </c>
      <c r="CH60" t="s">
        <v>813</v>
      </c>
      <c r="CI60" t="s">
        <v>812</v>
      </c>
      <c r="CJ60" t="s">
        <v>10</v>
      </c>
      <c r="CK60" t="s">
        <v>811</v>
      </c>
      <c r="CL60" t="s">
        <v>570</v>
      </c>
      <c r="CM60" t="s">
        <v>810</v>
      </c>
      <c r="CN60" t="s">
        <v>809</v>
      </c>
      <c r="CO60" t="s">
        <v>808</v>
      </c>
      <c r="CQ60" t="s">
        <v>807</v>
      </c>
      <c r="CT60" t="s">
        <v>178</v>
      </c>
      <c r="CU60" t="s">
        <v>96</v>
      </c>
      <c r="CV60" t="s">
        <v>95</v>
      </c>
    </row>
    <row r="61" spans="1:100" x14ac:dyDescent="0.3">
      <c r="A61" t="s">
        <v>806</v>
      </c>
      <c r="B61" t="s">
        <v>629</v>
      </c>
      <c r="C61" t="s">
        <v>805</v>
      </c>
      <c r="D61" t="s">
        <v>91</v>
      </c>
      <c r="E61" t="s">
        <v>804</v>
      </c>
      <c r="F61" t="s">
        <v>803</v>
      </c>
      <c r="G61" t="s">
        <v>496</v>
      </c>
      <c r="H61" t="s">
        <v>802</v>
      </c>
      <c r="I61" t="s">
        <v>801</v>
      </c>
      <c r="J61" t="s">
        <v>745</v>
      </c>
      <c r="K61" t="s">
        <v>565</v>
      </c>
      <c r="L61" t="s">
        <v>409</v>
      </c>
      <c r="M61" t="s">
        <v>800</v>
      </c>
      <c r="N61" t="s">
        <v>10</v>
      </c>
      <c r="O61" t="s">
        <v>799</v>
      </c>
      <c r="P61" t="s">
        <v>798</v>
      </c>
      <c r="Q61" t="s">
        <v>797</v>
      </c>
      <c r="R61" t="s">
        <v>796</v>
      </c>
      <c r="S61" t="s">
        <v>795</v>
      </c>
      <c r="T61" t="s">
        <v>794</v>
      </c>
      <c r="U61" t="s">
        <v>793</v>
      </c>
      <c r="V61" t="s">
        <v>792</v>
      </c>
      <c r="W61" t="s">
        <v>791</v>
      </c>
      <c r="X61" t="s">
        <v>790</v>
      </c>
      <c r="Y61" t="s">
        <v>789</v>
      </c>
      <c r="Z61" t="s">
        <v>788</v>
      </c>
      <c r="AA61" t="s">
        <v>787</v>
      </c>
      <c r="AB61" t="s">
        <v>786</v>
      </c>
      <c r="AC61" t="s">
        <v>489</v>
      </c>
      <c r="AD61" t="s">
        <v>785</v>
      </c>
      <c r="AE61" t="s">
        <v>112</v>
      </c>
      <c r="AF61" t="s">
        <v>784</v>
      </c>
      <c r="AG61" t="s">
        <v>783</v>
      </c>
      <c r="AH61" t="s">
        <v>782</v>
      </c>
      <c r="AI61" t="s">
        <v>155</v>
      </c>
      <c r="AJ61" t="s">
        <v>781</v>
      </c>
      <c r="AK61" t="s">
        <v>724</v>
      </c>
      <c r="AL61" t="s">
        <v>780</v>
      </c>
      <c r="AM61" t="s">
        <v>779</v>
      </c>
      <c r="AN61" t="s">
        <v>10</v>
      </c>
      <c r="AO61" t="s">
        <v>778</v>
      </c>
      <c r="AP61" t="s">
        <v>4</v>
      </c>
      <c r="AQ61" t="s">
        <v>777</v>
      </c>
      <c r="AR61" t="s">
        <v>530</v>
      </c>
      <c r="AS61" t="s">
        <v>776</v>
      </c>
      <c r="AT61" t="s">
        <v>775</v>
      </c>
      <c r="AU61" t="s">
        <v>10</v>
      </c>
      <c r="AV61" t="s">
        <v>10</v>
      </c>
      <c r="AW61" t="s">
        <v>643</v>
      </c>
      <c r="AX61" t="s">
        <v>774</v>
      </c>
      <c r="AY61" t="s">
        <v>208</v>
      </c>
      <c r="AZ61" t="s">
        <v>773</v>
      </c>
      <c r="BA61" t="s">
        <v>175</v>
      </c>
      <c r="BB61" t="s">
        <v>772</v>
      </c>
      <c r="BC61" t="s">
        <v>771</v>
      </c>
      <c r="BD61" t="s">
        <v>770</v>
      </c>
      <c r="BE61" t="s">
        <v>769</v>
      </c>
      <c r="BF61" t="s">
        <v>768</v>
      </c>
      <c r="BG61" t="s">
        <v>372</v>
      </c>
      <c r="BH61" t="s">
        <v>123</v>
      </c>
      <c r="BI61" t="s">
        <v>303</v>
      </c>
      <c r="BJ61" t="s">
        <v>767</v>
      </c>
      <c r="BK61" t="s">
        <v>593</v>
      </c>
      <c r="BL61" t="s">
        <v>296</v>
      </c>
      <c r="BM61" t="s">
        <v>591</v>
      </c>
      <c r="BN61" t="s">
        <v>766</v>
      </c>
      <c r="BO61" t="s">
        <v>10</v>
      </c>
      <c r="BP61" t="s">
        <v>439</v>
      </c>
      <c r="BQ61" t="s">
        <v>765</v>
      </c>
      <c r="BR61" t="s">
        <v>407</v>
      </c>
      <c r="BS61" t="s">
        <v>345</v>
      </c>
      <c r="BT61" t="s">
        <v>764</v>
      </c>
      <c r="BU61" t="s">
        <v>120</v>
      </c>
      <c r="BV61" t="s">
        <v>708</v>
      </c>
      <c r="BW61" t="s">
        <v>707</v>
      </c>
      <c r="BX61" t="s">
        <v>706</v>
      </c>
      <c r="BY61" t="s">
        <v>166</v>
      </c>
      <c r="BZ61" t="s">
        <v>763</v>
      </c>
      <c r="CA61" t="s">
        <v>762</v>
      </c>
      <c r="CB61" t="s">
        <v>761</v>
      </c>
      <c r="CD61" t="s">
        <v>4</v>
      </c>
      <c r="CE61" t="s">
        <v>281</v>
      </c>
      <c r="CF61" t="s">
        <v>760</v>
      </c>
      <c r="CG61" t="s">
        <v>10</v>
      </c>
      <c r="CH61" t="s">
        <v>759</v>
      </c>
      <c r="CI61" t="s">
        <v>758</v>
      </c>
      <c r="CJ61" t="s">
        <v>757</v>
      </c>
      <c r="CK61" t="s">
        <v>756</v>
      </c>
      <c r="CL61" t="s">
        <v>570</v>
      </c>
      <c r="CM61" t="s">
        <v>755</v>
      </c>
      <c r="CN61" t="s">
        <v>754</v>
      </c>
      <c r="CO61" t="s">
        <v>753</v>
      </c>
      <c r="CP61" t="s">
        <v>592</v>
      </c>
      <c r="CQ61" t="s">
        <v>752</v>
      </c>
      <c r="CT61" t="s">
        <v>407</v>
      </c>
      <c r="CU61" t="s">
        <v>96</v>
      </c>
      <c r="CV61" t="s">
        <v>95</v>
      </c>
    </row>
    <row r="62" spans="1:100" x14ac:dyDescent="0.3">
      <c r="A62" t="s">
        <v>751</v>
      </c>
      <c r="B62" t="s">
        <v>629</v>
      </c>
      <c r="C62" t="s">
        <v>750</v>
      </c>
      <c r="D62" t="s">
        <v>91</v>
      </c>
      <c r="E62" t="s">
        <v>407</v>
      </c>
      <c r="F62" t="s">
        <v>749</v>
      </c>
      <c r="G62" t="s">
        <v>748</v>
      </c>
      <c r="H62" t="s">
        <v>747</v>
      </c>
      <c r="I62" t="s">
        <v>746</v>
      </c>
      <c r="J62" t="s">
        <v>745</v>
      </c>
      <c r="K62" t="s">
        <v>624</v>
      </c>
      <c r="L62" t="s">
        <v>175</v>
      </c>
      <c r="M62" t="s">
        <v>744</v>
      </c>
      <c r="N62" t="s">
        <v>407</v>
      </c>
      <c r="P62" t="s">
        <v>743</v>
      </c>
      <c r="Q62" t="s">
        <v>742</v>
      </c>
      <c r="R62" t="s">
        <v>741</v>
      </c>
      <c r="S62" t="s">
        <v>740</v>
      </c>
      <c r="T62" t="s">
        <v>739</v>
      </c>
      <c r="U62" t="s">
        <v>738</v>
      </c>
      <c r="V62" t="s">
        <v>737</v>
      </c>
      <c r="W62" t="s">
        <v>736</v>
      </c>
      <c r="X62" t="s">
        <v>735</v>
      </c>
      <c r="Y62" t="s">
        <v>734</v>
      </c>
      <c r="Z62" t="s">
        <v>733</v>
      </c>
      <c r="AA62" t="s">
        <v>732</v>
      </c>
      <c r="AB62" t="s">
        <v>731</v>
      </c>
      <c r="AC62" t="s">
        <v>96</v>
      </c>
      <c r="AD62" t="s">
        <v>730</v>
      </c>
      <c r="AE62" t="s">
        <v>729</v>
      </c>
      <c r="AF62" t="s">
        <v>728</v>
      </c>
      <c r="AG62" t="s">
        <v>727</v>
      </c>
      <c r="AH62" t="s">
        <v>726</v>
      </c>
      <c r="AI62" t="s">
        <v>155</v>
      </c>
      <c r="AJ62" t="s">
        <v>725</v>
      </c>
      <c r="AK62" t="s">
        <v>724</v>
      </c>
      <c r="AL62" t="s">
        <v>97</v>
      </c>
      <c r="AM62" t="s">
        <v>10</v>
      </c>
      <c r="AN62" t="s">
        <v>10</v>
      </c>
      <c r="AO62" t="s">
        <v>723</v>
      </c>
      <c r="AP62" t="s">
        <v>10</v>
      </c>
      <c r="AQ62" t="s">
        <v>602</v>
      </c>
      <c r="AR62" t="s">
        <v>722</v>
      </c>
      <c r="AS62" t="s">
        <v>721</v>
      </c>
      <c r="AT62" t="s">
        <v>720</v>
      </c>
      <c r="AU62" t="s">
        <v>10</v>
      </c>
      <c r="AV62" t="s">
        <v>10</v>
      </c>
      <c r="AW62" t="s">
        <v>719</v>
      </c>
      <c r="AX62" t="s">
        <v>718</v>
      </c>
      <c r="AY62" t="s">
        <v>593</v>
      </c>
      <c r="AZ62" t="s">
        <v>300</v>
      </c>
      <c r="BA62" t="s">
        <v>593</v>
      </c>
      <c r="BB62" t="s">
        <v>717</v>
      </c>
      <c r="BC62" t="s">
        <v>716</v>
      </c>
      <c r="BD62" t="s">
        <v>715</v>
      </c>
      <c r="BE62" t="s">
        <v>591</v>
      </c>
      <c r="BF62" t="s">
        <v>714</v>
      </c>
      <c r="BG62" t="s">
        <v>593</v>
      </c>
      <c r="BH62" t="s">
        <v>590</v>
      </c>
      <c r="BI62" t="s">
        <v>593</v>
      </c>
      <c r="BJ62" t="s">
        <v>713</v>
      </c>
      <c r="BK62" t="s">
        <v>133</v>
      </c>
      <c r="BL62" t="s">
        <v>593</v>
      </c>
      <c r="BM62" t="s">
        <v>593</v>
      </c>
      <c r="BN62" t="s">
        <v>712</v>
      </c>
      <c r="BO62" t="s">
        <v>10</v>
      </c>
      <c r="BP62" t="s">
        <v>711</v>
      </c>
      <c r="BQ62" t="s">
        <v>710</v>
      </c>
      <c r="BR62" t="s">
        <v>384</v>
      </c>
      <c r="BS62" t="s">
        <v>258</v>
      </c>
      <c r="BT62" t="s">
        <v>709</v>
      </c>
      <c r="BU62" t="s">
        <v>120</v>
      </c>
      <c r="BV62" t="s">
        <v>708</v>
      </c>
      <c r="BW62" t="s">
        <v>707</v>
      </c>
      <c r="BX62" t="s">
        <v>706</v>
      </c>
      <c r="BY62" t="s">
        <v>705</v>
      </c>
      <c r="BZ62" t="s">
        <v>704</v>
      </c>
      <c r="CA62" t="s">
        <v>703</v>
      </c>
      <c r="CB62" t="s">
        <v>702</v>
      </c>
      <c r="CD62" t="s">
        <v>701</v>
      </c>
      <c r="CE62" t="s">
        <v>281</v>
      </c>
      <c r="CF62" t="s">
        <v>700</v>
      </c>
      <c r="CG62" t="s">
        <v>10</v>
      </c>
      <c r="CH62" t="s">
        <v>699</v>
      </c>
      <c r="CI62" t="s">
        <v>698</v>
      </c>
      <c r="CJ62" t="s">
        <v>697</v>
      </c>
      <c r="CK62" t="s">
        <v>696</v>
      </c>
      <c r="CL62" t="s">
        <v>570</v>
      </c>
      <c r="CM62" t="s">
        <v>695</v>
      </c>
      <c r="CN62" t="s">
        <v>273</v>
      </c>
      <c r="CO62" t="s">
        <v>694</v>
      </c>
      <c r="CQ62" t="s">
        <v>270</v>
      </c>
      <c r="CT62" t="s">
        <v>2</v>
      </c>
      <c r="CU62" t="s">
        <v>96</v>
      </c>
      <c r="CV62" t="s">
        <v>95</v>
      </c>
    </row>
    <row r="63" spans="1:100" x14ac:dyDescent="0.3">
      <c r="A63" t="s">
        <v>693</v>
      </c>
      <c r="B63" t="s">
        <v>93</v>
      </c>
      <c r="C63" t="s">
        <v>692</v>
      </c>
      <c r="D63" t="s">
        <v>91</v>
      </c>
      <c r="E63" t="s">
        <v>113</v>
      </c>
      <c r="F63" t="s">
        <v>691</v>
      </c>
      <c r="G63" t="s">
        <v>333</v>
      </c>
      <c r="H63" t="s">
        <v>690</v>
      </c>
      <c r="I63" t="s">
        <v>689</v>
      </c>
      <c r="J63" t="s">
        <v>289</v>
      </c>
      <c r="K63" t="s">
        <v>688</v>
      </c>
      <c r="L63" t="s">
        <v>687</v>
      </c>
      <c r="M63" t="s">
        <v>686</v>
      </c>
      <c r="N63" t="s">
        <v>407</v>
      </c>
      <c r="O63" t="s">
        <v>685</v>
      </c>
      <c r="P63" t="s">
        <v>684</v>
      </c>
      <c r="Q63" t="s">
        <v>683</v>
      </c>
      <c r="R63" t="s">
        <v>682</v>
      </c>
      <c r="S63" t="s">
        <v>681</v>
      </c>
      <c r="T63" t="s">
        <v>680</v>
      </c>
      <c r="U63" t="s">
        <v>679</v>
      </c>
      <c r="V63" t="s">
        <v>678</v>
      </c>
      <c r="W63" t="s">
        <v>677</v>
      </c>
      <c r="X63" t="s">
        <v>676</v>
      </c>
      <c r="Y63" t="s">
        <v>675</v>
      </c>
      <c r="Z63" t="s">
        <v>674</v>
      </c>
      <c r="AA63" t="s">
        <v>673</v>
      </c>
      <c r="AB63" t="s">
        <v>672</v>
      </c>
      <c r="AC63" t="s">
        <v>671</v>
      </c>
      <c r="AD63" t="s">
        <v>392</v>
      </c>
      <c r="AE63" t="s">
        <v>670</v>
      </c>
      <c r="AF63" t="s">
        <v>669</v>
      </c>
      <c r="AG63" t="s">
        <v>547</v>
      </c>
      <c r="AH63" t="s">
        <v>668</v>
      </c>
      <c r="AI63" t="s">
        <v>387</v>
      </c>
      <c r="AJ63" t="s">
        <v>667</v>
      </c>
      <c r="AK63" t="s">
        <v>153</v>
      </c>
      <c r="AL63" t="s">
        <v>666</v>
      </c>
      <c r="AM63" t="s">
        <v>665</v>
      </c>
      <c r="AN63" t="s">
        <v>664</v>
      </c>
      <c r="AO63" t="s">
        <v>663</v>
      </c>
      <c r="AP63" t="s">
        <v>10</v>
      </c>
      <c r="AQ63" t="s">
        <v>662</v>
      </c>
      <c r="AR63" t="s">
        <v>661</v>
      </c>
      <c r="AS63" t="s">
        <v>660</v>
      </c>
      <c r="AT63" t="s">
        <v>659</v>
      </c>
      <c r="AU63" t="s">
        <v>10</v>
      </c>
      <c r="AV63" t="s">
        <v>10</v>
      </c>
      <c r="AW63" t="s">
        <v>346</v>
      </c>
      <c r="AX63" t="s">
        <v>658</v>
      </c>
      <c r="AY63" t="s">
        <v>592</v>
      </c>
      <c r="AZ63" t="s">
        <v>175</v>
      </c>
      <c r="BA63" t="s">
        <v>590</v>
      </c>
      <c r="BB63" t="s">
        <v>657</v>
      </c>
      <c r="BC63" t="s">
        <v>367</v>
      </c>
      <c r="BD63" t="s">
        <v>592</v>
      </c>
      <c r="BE63" t="s">
        <v>317</v>
      </c>
      <c r="BF63" t="s">
        <v>656</v>
      </c>
      <c r="BG63" t="s">
        <v>39</v>
      </c>
      <c r="BH63" t="s">
        <v>38</v>
      </c>
      <c r="BI63" t="s">
        <v>407</v>
      </c>
      <c r="BJ63" t="s">
        <v>461</v>
      </c>
      <c r="BK63" t="s">
        <v>296</v>
      </c>
      <c r="BL63" t="s">
        <v>593</v>
      </c>
      <c r="BM63" t="s">
        <v>449</v>
      </c>
      <c r="BN63" t="s">
        <v>655</v>
      </c>
      <c r="BO63" t="s">
        <v>143</v>
      </c>
      <c r="BP63" t="s">
        <v>654</v>
      </c>
      <c r="BQ63" t="s">
        <v>653</v>
      </c>
      <c r="BR63" t="s">
        <v>236</v>
      </c>
      <c r="BS63" t="s">
        <v>652</v>
      </c>
      <c r="BT63" t="s">
        <v>651</v>
      </c>
      <c r="BU63" t="s">
        <v>365</v>
      </c>
      <c r="BV63" t="s">
        <v>24</v>
      </c>
      <c r="BW63" t="s">
        <v>650</v>
      </c>
      <c r="BX63" t="s">
        <v>649</v>
      </c>
      <c r="BY63" t="s">
        <v>648</v>
      </c>
      <c r="BZ63" t="s">
        <v>647</v>
      </c>
      <c r="CA63" t="s">
        <v>646</v>
      </c>
      <c r="CB63" t="s">
        <v>645</v>
      </c>
      <c r="CC63" t="s">
        <v>644</v>
      </c>
      <c r="CD63" t="s">
        <v>643</v>
      </c>
      <c r="CE63" t="s">
        <v>576</v>
      </c>
      <c r="CF63" t="s">
        <v>642</v>
      </c>
      <c r="CG63" t="s">
        <v>641</v>
      </c>
      <c r="CH63" t="s">
        <v>640</v>
      </c>
      <c r="CI63" t="s">
        <v>639</v>
      </c>
      <c r="CJ63" t="s">
        <v>638</v>
      </c>
      <c r="CK63" t="s">
        <v>637</v>
      </c>
      <c r="CL63" t="s">
        <v>636</v>
      </c>
      <c r="CM63" t="s">
        <v>635</v>
      </c>
      <c r="CN63" t="s">
        <v>634</v>
      </c>
      <c r="CO63" t="s">
        <v>633</v>
      </c>
      <c r="CP63" t="s">
        <v>632</v>
      </c>
      <c r="CQ63" t="s">
        <v>631</v>
      </c>
      <c r="CR63" t="s">
        <v>176</v>
      </c>
      <c r="CS63" t="s">
        <v>176</v>
      </c>
      <c r="CT63" t="s">
        <v>97</v>
      </c>
      <c r="CU63" t="s">
        <v>344</v>
      </c>
      <c r="CV63" t="s">
        <v>343</v>
      </c>
    </row>
    <row r="64" spans="1:100" x14ac:dyDescent="0.3">
      <c r="A64" t="s">
        <v>630</v>
      </c>
      <c r="B64" t="s">
        <v>629</v>
      </c>
      <c r="C64" t="s">
        <v>628</v>
      </c>
      <c r="D64" t="s">
        <v>91</v>
      </c>
      <c r="E64" t="s">
        <v>627</v>
      </c>
      <c r="F64" t="s">
        <v>559</v>
      </c>
      <c r="G64" t="s">
        <v>413</v>
      </c>
      <c r="H64" t="s">
        <v>626</v>
      </c>
      <c r="I64" t="s">
        <v>625</v>
      </c>
      <c r="J64" t="s">
        <v>624</v>
      </c>
      <c r="K64" t="s">
        <v>623</v>
      </c>
      <c r="L64" t="s">
        <v>305</v>
      </c>
      <c r="M64" t="s">
        <v>10</v>
      </c>
      <c r="N64" t="s">
        <v>97</v>
      </c>
      <c r="O64" t="s">
        <v>83</v>
      </c>
      <c r="P64" t="s">
        <v>622</v>
      </c>
      <c r="Q64" t="s">
        <v>621</v>
      </c>
      <c r="R64" t="s">
        <v>620</v>
      </c>
      <c r="S64" t="s">
        <v>619</v>
      </c>
      <c r="T64" t="s">
        <v>618</v>
      </c>
      <c r="U64" t="s">
        <v>393</v>
      </c>
      <c r="V64" t="s">
        <v>617</v>
      </c>
      <c r="W64" t="s">
        <v>616</v>
      </c>
      <c r="X64" t="s">
        <v>286</v>
      </c>
      <c r="Y64" t="s">
        <v>615</v>
      </c>
      <c r="Z64" t="s">
        <v>614</v>
      </c>
      <c r="AA64" t="s">
        <v>613</v>
      </c>
      <c r="AB64" t="s">
        <v>612</v>
      </c>
      <c r="AC64" t="s">
        <v>611</v>
      </c>
      <c r="AD64" t="s">
        <v>556</v>
      </c>
      <c r="AE64" t="s">
        <v>610</v>
      </c>
      <c r="AF64" t="s">
        <v>609</v>
      </c>
      <c r="AG64" t="s">
        <v>608</v>
      </c>
      <c r="AH64" t="s">
        <v>607</v>
      </c>
      <c r="AI64" t="s">
        <v>387</v>
      </c>
      <c r="AJ64" t="s">
        <v>606</v>
      </c>
      <c r="AK64" t="s">
        <v>605</v>
      </c>
      <c r="AL64" t="s">
        <v>97</v>
      </c>
      <c r="AM64" t="s">
        <v>604</v>
      </c>
      <c r="AN64" t="s">
        <v>39</v>
      </c>
      <c r="AO64" t="s">
        <v>603</v>
      </c>
      <c r="AP64" t="s">
        <v>178</v>
      </c>
      <c r="AQ64" t="s">
        <v>602</v>
      </c>
      <c r="AR64" t="s">
        <v>311</v>
      </c>
      <c r="AS64" t="s">
        <v>601</v>
      </c>
      <c r="AT64" t="s">
        <v>600</v>
      </c>
      <c r="AU64" t="s">
        <v>10</v>
      </c>
      <c r="AV64" t="s">
        <v>599</v>
      </c>
      <c r="AW64" t="s">
        <v>232</v>
      </c>
      <c r="AX64" t="s">
        <v>598</v>
      </c>
      <c r="AY64" t="s">
        <v>97</v>
      </c>
      <c r="AZ64" t="s">
        <v>597</v>
      </c>
      <c r="BA64" t="s">
        <v>175</v>
      </c>
      <c r="BB64" t="s">
        <v>596</v>
      </c>
      <c r="BC64" t="s">
        <v>317</v>
      </c>
      <c r="BD64" t="s">
        <v>595</v>
      </c>
      <c r="BE64" t="s">
        <v>175</v>
      </c>
      <c r="BF64" t="s">
        <v>594</v>
      </c>
      <c r="BG64" t="s">
        <v>593</v>
      </c>
      <c r="BH64" t="s">
        <v>303</v>
      </c>
      <c r="BI64" t="s">
        <v>592</v>
      </c>
      <c r="BJ64" t="s">
        <v>591</v>
      </c>
      <c r="BK64" t="s">
        <v>520</v>
      </c>
      <c r="BL64" t="s">
        <v>590</v>
      </c>
      <c r="BM64" t="s">
        <v>525</v>
      </c>
      <c r="BN64" t="s">
        <v>589</v>
      </c>
      <c r="BO64" t="s">
        <v>143</v>
      </c>
      <c r="BP64" t="s">
        <v>588</v>
      </c>
      <c r="BQ64" t="s">
        <v>587</v>
      </c>
      <c r="BR64" t="s">
        <v>586</v>
      </c>
      <c r="BS64" t="s">
        <v>585</v>
      </c>
      <c r="BT64" t="s">
        <v>584</v>
      </c>
      <c r="BU64" t="s">
        <v>365</v>
      </c>
      <c r="BV64" t="s">
        <v>583</v>
      </c>
      <c r="BW64" t="s">
        <v>582</v>
      </c>
      <c r="BX64" t="s">
        <v>581</v>
      </c>
      <c r="BY64" t="s">
        <v>325</v>
      </c>
      <c r="BZ64" t="s">
        <v>580</v>
      </c>
      <c r="CA64" t="s">
        <v>579</v>
      </c>
      <c r="CB64" t="s">
        <v>578</v>
      </c>
      <c r="CC64" t="s">
        <v>577</v>
      </c>
      <c r="CD64" t="s">
        <v>4</v>
      </c>
      <c r="CE64" t="s">
        <v>576</v>
      </c>
      <c r="CF64" t="s">
        <v>10</v>
      </c>
      <c r="CG64" t="s">
        <v>575</v>
      </c>
      <c r="CH64" t="s">
        <v>574</v>
      </c>
      <c r="CI64" t="s">
        <v>573</v>
      </c>
      <c r="CJ64" t="s">
        <v>572</v>
      </c>
      <c r="CK64" t="s">
        <v>571</v>
      </c>
      <c r="CL64" t="s">
        <v>570</v>
      </c>
      <c r="CM64" t="s">
        <v>569</v>
      </c>
      <c r="CN64" t="s">
        <v>568</v>
      </c>
      <c r="CO64" t="s">
        <v>567</v>
      </c>
      <c r="CP64" t="s">
        <v>566</v>
      </c>
      <c r="CQ64" t="s">
        <v>565</v>
      </c>
      <c r="CR64" t="s">
        <v>113</v>
      </c>
      <c r="CS64" t="s">
        <v>2</v>
      </c>
      <c r="CT64" t="s">
        <v>97</v>
      </c>
      <c r="CU64" t="s">
        <v>344</v>
      </c>
      <c r="CV64" t="s">
        <v>343</v>
      </c>
    </row>
    <row r="65" spans="1:100" x14ac:dyDescent="0.3">
      <c r="A65" t="s">
        <v>564</v>
      </c>
      <c r="B65" t="s">
        <v>185</v>
      </c>
      <c r="C65" t="s">
        <v>563</v>
      </c>
      <c r="D65" t="s">
        <v>91</v>
      </c>
      <c r="E65" t="s">
        <v>113</v>
      </c>
      <c r="F65" t="s">
        <v>562</v>
      </c>
      <c r="G65" t="s">
        <v>122</v>
      </c>
      <c r="H65" t="s">
        <v>561</v>
      </c>
      <c r="I65" t="s">
        <v>560</v>
      </c>
      <c r="J65" t="s">
        <v>559</v>
      </c>
      <c r="K65" t="s">
        <v>558</v>
      </c>
      <c r="L65" t="s">
        <v>189</v>
      </c>
      <c r="M65" t="s">
        <v>557</v>
      </c>
      <c r="N65" t="s">
        <v>178</v>
      </c>
      <c r="O65" t="s">
        <v>556</v>
      </c>
      <c r="P65" t="s">
        <v>555</v>
      </c>
      <c r="Q65" t="s">
        <v>554</v>
      </c>
      <c r="R65" t="s">
        <v>553</v>
      </c>
      <c r="S65" t="s">
        <v>552</v>
      </c>
      <c r="T65" t="s">
        <v>551</v>
      </c>
      <c r="U65" t="s">
        <v>550</v>
      </c>
      <c r="V65" t="s">
        <v>549</v>
      </c>
      <c r="W65" t="s">
        <v>548</v>
      </c>
      <c r="X65" t="s">
        <v>547</v>
      </c>
      <c r="Y65" t="s">
        <v>546</v>
      </c>
      <c r="Z65" t="s">
        <v>545</v>
      </c>
      <c r="AA65" t="s">
        <v>544</v>
      </c>
      <c r="AB65" t="s">
        <v>543</v>
      </c>
      <c r="AC65" t="s">
        <v>542</v>
      </c>
      <c r="AD65" t="s">
        <v>541</v>
      </c>
      <c r="AE65" t="s">
        <v>540</v>
      </c>
      <c r="AF65" t="s">
        <v>539</v>
      </c>
      <c r="AG65" t="s">
        <v>538</v>
      </c>
      <c r="AH65" t="s">
        <v>537</v>
      </c>
      <c r="AI65" t="s">
        <v>536</v>
      </c>
      <c r="AJ65" t="s">
        <v>535</v>
      </c>
      <c r="AK65" t="s">
        <v>59</v>
      </c>
      <c r="AL65" t="s">
        <v>58</v>
      </c>
      <c r="AM65" t="s">
        <v>534</v>
      </c>
      <c r="AN65" t="s">
        <v>134</v>
      </c>
      <c r="AO65" t="s">
        <v>533</v>
      </c>
      <c r="AP65" t="s">
        <v>532</v>
      </c>
      <c r="AQ65" t="s">
        <v>531</v>
      </c>
      <c r="AR65" t="s">
        <v>530</v>
      </c>
      <c r="AS65" t="s">
        <v>529</v>
      </c>
      <c r="AT65" t="s">
        <v>528</v>
      </c>
      <c r="AU65" t="s">
        <v>10</v>
      </c>
      <c r="AV65" t="s">
        <v>10</v>
      </c>
      <c r="AW65" t="s">
        <v>527</v>
      </c>
      <c r="AX65" t="s">
        <v>526</v>
      </c>
      <c r="AY65" t="s">
        <v>525</v>
      </c>
      <c r="AZ65" t="s">
        <v>524</v>
      </c>
      <c r="BA65" t="s">
        <v>522</v>
      </c>
      <c r="BB65" t="s">
        <v>523</v>
      </c>
      <c r="BC65" t="s">
        <v>299</v>
      </c>
      <c r="BD65" t="s">
        <v>271</v>
      </c>
      <c r="BE65" t="s">
        <v>522</v>
      </c>
      <c r="BF65" t="s">
        <v>521</v>
      </c>
      <c r="BG65" t="s">
        <v>218</v>
      </c>
      <c r="BH65" t="s">
        <v>38</v>
      </c>
      <c r="BI65" t="s">
        <v>449</v>
      </c>
      <c r="BJ65" t="s">
        <v>260</v>
      </c>
      <c r="BK65" t="s">
        <v>520</v>
      </c>
      <c r="BL65" t="s">
        <v>372</v>
      </c>
      <c r="BM65" t="s">
        <v>409</v>
      </c>
      <c r="BN65" t="s">
        <v>519</v>
      </c>
      <c r="BO65" t="s">
        <v>518</v>
      </c>
      <c r="BP65" t="s">
        <v>517</v>
      </c>
      <c r="BQ65" t="s">
        <v>516</v>
      </c>
      <c r="BR65" t="s">
        <v>384</v>
      </c>
      <c r="BS65" t="s">
        <v>515</v>
      </c>
      <c r="BT65" t="s">
        <v>514</v>
      </c>
      <c r="BU65" t="s">
        <v>302</v>
      </c>
      <c r="BV65" t="s">
        <v>513</v>
      </c>
      <c r="BW65" t="s">
        <v>512</v>
      </c>
      <c r="BX65" t="s">
        <v>467</v>
      </c>
      <c r="BY65" t="s">
        <v>511</v>
      </c>
      <c r="BZ65" t="s">
        <v>510</v>
      </c>
      <c r="CA65" t="s">
        <v>509</v>
      </c>
      <c r="CB65" t="s">
        <v>508</v>
      </c>
      <c r="CC65" t="s">
        <v>507</v>
      </c>
      <c r="CD65" t="s">
        <v>98</v>
      </c>
      <c r="CE65" t="s">
        <v>506</v>
      </c>
      <c r="CF65" t="s">
        <v>505</v>
      </c>
      <c r="CG65" t="s">
        <v>504</v>
      </c>
      <c r="CH65" t="s">
        <v>503</v>
      </c>
      <c r="CI65" t="s">
        <v>502</v>
      </c>
      <c r="CJ65" t="s">
        <v>10</v>
      </c>
      <c r="CK65" t="s">
        <v>501</v>
      </c>
      <c r="CL65" t="s">
        <v>500</v>
      </c>
      <c r="CM65" t="s">
        <v>499</v>
      </c>
      <c r="CN65" t="s">
        <v>498</v>
      </c>
      <c r="CO65" t="s">
        <v>497</v>
      </c>
      <c r="CP65" t="s">
        <v>496</v>
      </c>
      <c r="CQ65" t="s">
        <v>495</v>
      </c>
      <c r="CR65" t="s">
        <v>494</v>
      </c>
      <c r="CS65" t="s">
        <v>494</v>
      </c>
      <c r="CT65" t="s">
        <v>97</v>
      </c>
      <c r="CU65" t="s">
        <v>95</v>
      </c>
      <c r="CV65" t="s">
        <v>493</v>
      </c>
    </row>
    <row r="66" spans="1:100" x14ac:dyDescent="0.3">
      <c r="A66" t="s">
        <v>492</v>
      </c>
      <c r="B66" t="s">
        <v>185</v>
      </c>
      <c r="C66" t="s">
        <v>491</v>
      </c>
      <c r="D66" t="s">
        <v>91</v>
      </c>
      <c r="E66" t="s">
        <v>490</v>
      </c>
      <c r="F66" t="s">
        <v>489</v>
      </c>
      <c r="G66" t="s">
        <v>488</v>
      </c>
      <c r="H66" t="s">
        <v>487</v>
      </c>
      <c r="I66" t="s">
        <v>486</v>
      </c>
      <c r="J66" t="s">
        <v>485</v>
      </c>
      <c r="K66" t="s">
        <v>484</v>
      </c>
      <c r="L66" t="s">
        <v>461</v>
      </c>
      <c r="M66" t="s">
        <v>483</v>
      </c>
      <c r="N66" t="s">
        <v>482</v>
      </c>
      <c r="O66" t="s">
        <v>2</v>
      </c>
      <c r="P66" t="s">
        <v>481</v>
      </c>
      <c r="Q66" t="s">
        <v>480</v>
      </c>
      <c r="R66" t="s">
        <v>479</v>
      </c>
      <c r="S66" t="s">
        <v>478</v>
      </c>
      <c r="T66" t="s">
        <v>477</v>
      </c>
      <c r="U66" t="s">
        <v>476</v>
      </c>
      <c r="V66" t="s">
        <v>475</v>
      </c>
      <c r="W66" t="s">
        <v>474</v>
      </c>
      <c r="X66" t="s">
        <v>473</v>
      </c>
      <c r="Y66" t="s">
        <v>472</v>
      </c>
      <c r="Z66" t="s">
        <v>471</v>
      </c>
      <c r="AA66" t="s">
        <v>470</v>
      </c>
      <c r="AB66" t="s">
        <v>469</v>
      </c>
      <c r="AC66" t="s">
        <v>161</v>
      </c>
      <c r="AD66" t="s">
        <v>468</v>
      </c>
      <c r="AE66" t="s">
        <v>467</v>
      </c>
      <c r="AF66" t="s">
        <v>466</v>
      </c>
      <c r="AG66" t="s">
        <v>465</v>
      </c>
      <c r="AH66" t="s">
        <v>464</v>
      </c>
      <c r="AI66" t="s">
        <v>463</v>
      </c>
      <c r="AJ66" t="s">
        <v>462</v>
      </c>
      <c r="AK66" t="s">
        <v>385</v>
      </c>
      <c r="AL66" t="s">
        <v>461</v>
      </c>
      <c r="AM66" t="s">
        <v>460</v>
      </c>
      <c r="AN66" t="s">
        <v>459</v>
      </c>
      <c r="AO66" t="s">
        <v>458</v>
      </c>
      <c r="AP66" t="s">
        <v>457</v>
      </c>
      <c r="AQ66" t="s">
        <v>456</v>
      </c>
      <c r="AR66" t="s">
        <v>455</v>
      </c>
      <c r="AS66" t="s">
        <v>454</v>
      </c>
      <c r="AT66" t="s">
        <v>453</v>
      </c>
      <c r="AU66" t="s">
        <v>10</v>
      </c>
      <c r="AV66" t="s">
        <v>10</v>
      </c>
      <c r="AW66" t="s">
        <v>452</v>
      </c>
      <c r="AX66" t="s">
        <v>451</v>
      </c>
      <c r="AY66" t="s">
        <v>236</v>
      </c>
      <c r="AZ66" t="s">
        <v>439</v>
      </c>
      <c r="BA66" t="s">
        <v>271</v>
      </c>
      <c r="BB66" t="s">
        <v>450</v>
      </c>
      <c r="BC66" t="s">
        <v>449</v>
      </c>
      <c r="BD66" t="s">
        <v>448</v>
      </c>
      <c r="BE66" t="s">
        <v>271</v>
      </c>
      <c r="BF66" t="s">
        <v>447</v>
      </c>
      <c r="BG66" t="s">
        <v>218</v>
      </c>
      <c r="BH66" t="s">
        <v>296</v>
      </c>
      <c r="BI66" t="s">
        <v>299</v>
      </c>
      <c r="BJ66" t="s">
        <v>446</v>
      </c>
      <c r="BK66" t="s">
        <v>297</v>
      </c>
      <c r="BL66" t="s">
        <v>372</v>
      </c>
      <c r="BM66" t="s">
        <v>178</v>
      </c>
      <c r="BN66" t="s">
        <v>445</v>
      </c>
      <c r="BO66" t="s">
        <v>369</v>
      </c>
      <c r="BP66" t="s">
        <v>444</v>
      </c>
      <c r="BQ66" t="s">
        <v>443</v>
      </c>
      <c r="BR66" t="s">
        <v>442</v>
      </c>
      <c r="BS66" t="s">
        <v>441</v>
      </c>
      <c r="BT66" t="s">
        <v>440</v>
      </c>
      <c r="BU66" t="s">
        <v>439</v>
      </c>
      <c r="BV66" t="s">
        <v>438</v>
      </c>
      <c r="BW66" t="s">
        <v>437</v>
      </c>
      <c r="BX66" t="s">
        <v>436</v>
      </c>
      <c r="BY66" t="s">
        <v>435</v>
      </c>
      <c r="BZ66" t="s">
        <v>434</v>
      </c>
      <c r="CA66" t="s">
        <v>433</v>
      </c>
      <c r="CB66" t="s">
        <v>432</v>
      </c>
      <c r="CC66" t="s">
        <v>431</v>
      </c>
      <c r="CD66" t="s">
        <v>99</v>
      </c>
      <c r="CE66" t="s">
        <v>430</v>
      </c>
      <c r="CF66" t="s">
        <v>429</v>
      </c>
      <c r="CG66" t="s">
        <v>428</v>
      </c>
      <c r="CH66" t="s">
        <v>427</v>
      </c>
      <c r="CI66" t="s">
        <v>426</v>
      </c>
      <c r="CJ66" t="s">
        <v>425</v>
      </c>
      <c r="CK66" t="s">
        <v>16</v>
      </c>
      <c r="CL66" t="s">
        <v>424</v>
      </c>
      <c r="CM66" t="s">
        <v>423</v>
      </c>
      <c r="CN66" t="s">
        <v>422</v>
      </c>
      <c r="CO66" t="s">
        <v>421</v>
      </c>
      <c r="CP66" t="s">
        <v>420</v>
      </c>
      <c r="CQ66" t="s">
        <v>419</v>
      </c>
      <c r="CR66" t="s">
        <v>258</v>
      </c>
      <c r="CS66" t="s">
        <v>345</v>
      </c>
      <c r="CT66" t="s">
        <v>407</v>
      </c>
      <c r="CU66" t="s">
        <v>211</v>
      </c>
      <c r="CV66" t="s">
        <v>418</v>
      </c>
    </row>
    <row r="67" spans="1:100" x14ac:dyDescent="0.3">
      <c r="A67" t="s">
        <v>417</v>
      </c>
      <c r="B67" t="s">
        <v>185</v>
      </c>
      <c r="C67" t="s">
        <v>416</v>
      </c>
      <c r="D67" t="s">
        <v>91</v>
      </c>
      <c r="E67" t="s">
        <v>415</v>
      </c>
      <c r="F67" t="s">
        <v>414</v>
      </c>
      <c r="G67" t="s">
        <v>413</v>
      </c>
      <c r="H67" t="s">
        <v>412</v>
      </c>
      <c r="I67" t="s">
        <v>411</v>
      </c>
      <c r="J67" t="s">
        <v>180</v>
      </c>
      <c r="K67" t="s">
        <v>410</v>
      </c>
      <c r="L67" t="s">
        <v>409</v>
      </c>
      <c r="M67" t="s">
        <v>408</v>
      </c>
      <c r="N67" t="s">
        <v>407</v>
      </c>
      <c r="O67" t="s">
        <v>113</v>
      </c>
      <c r="P67" t="s">
        <v>406</v>
      </c>
      <c r="Q67" t="s">
        <v>405</v>
      </c>
      <c r="R67" t="s">
        <v>404</v>
      </c>
      <c r="S67" t="s">
        <v>403</v>
      </c>
      <c r="T67" t="s">
        <v>402</v>
      </c>
      <c r="U67" t="s">
        <v>401</v>
      </c>
      <c r="V67" t="s">
        <v>400</v>
      </c>
      <c r="W67" t="s">
        <v>399</v>
      </c>
      <c r="X67" t="s">
        <v>398</v>
      </c>
      <c r="Y67" t="s">
        <v>397</v>
      </c>
      <c r="Z67" t="s">
        <v>396</v>
      </c>
      <c r="AA67" t="s">
        <v>395</v>
      </c>
      <c r="AB67" t="s">
        <v>394</v>
      </c>
      <c r="AC67" t="s">
        <v>393</v>
      </c>
      <c r="AD67" t="s">
        <v>392</v>
      </c>
      <c r="AE67" t="s">
        <v>391</v>
      </c>
      <c r="AF67" t="s">
        <v>390</v>
      </c>
      <c r="AG67" t="s">
        <v>389</v>
      </c>
      <c r="AH67" t="s">
        <v>388</v>
      </c>
      <c r="AI67" t="s">
        <v>387</v>
      </c>
      <c r="AJ67" t="s">
        <v>386</v>
      </c>
      <c r="AK67" t="s">
        <v>385</v>
      </c>
      <c r="AL67" t="s">
        <v>384</v>
      </c>
      <c r="AM67" t="s">
        <v>383</v>
      </c>
      <c r="AN67" t="s">
        <v>382</v>
      </c>
      <c r="AO67" t="s">
        <v>381</v>
      </c>
      <c r="AP67" t="s">
        <v>163</v>
      </c>
      <c r="AQ67" t="s">
        <v>380</v>
      </c>
      <c r="AR67" t="s">
        <v>311</v>
      </c>
      <c r="AS67" t="s">
        <v>379</v>
      </c>
      <c r="AT67" t="s">
        <v>378</v>
      </c>
      <c r="AU67" t="s">
        <v>10</v>
      </c>
      <c r="AV67" t="s">
        <v>10</v>
      </c>
      <c r="AW67" t="s">
        <v>188</v>
      </c>
      <c r="AX67" t="s">
        <v>377</v>
      </c>
      <c r="AY67" t="s">
        <v>276</v>
      </c>
      <c r="AZ67" t="s">
        <v>376</v>
      </c>
      <c r="BA67" t="s">
        <v>345</v>
      </c>
      <c r="BB67" t="s">
        <v>375</v>
      </c>
      <c r="BC67" t="s">
        <v>208</v>
      </c>
      <c r="BD67" t="s">
        <v>374</v>
      </c>
      <c r="BE67" t="s">
        <v>2</v>
      </c>
      <c r="BF67" t="s">
        <v>373</v>
      </c>
      <c r="BG67" t="s">
        <v>218</v>
      </c>
      <c r="BH67" t="s">
        <v>372</v>
      </c>
      <c r="BI67" t="s">
        <v>208</v>
      </c>
      <c r="BJ67" t="s">
        <v>371</v>
      </c>
      <c r="BK67" t="s">
        <v>208</v>
      </c>
      <c r="BL67" t="s">
        <v>123</v>
      </c>
      <c r="BM67" t="s">
        <v>291</v>
      </c>
      <c r="BN67" t="s">
        <v>370</v>
      </c>
      <c r="BO67" t="s">
        <v>369</v>
      </c>
      <c r="BP67" t="s">
        <v>302</v>
      </c>
      <c r="BQ67" t="s">
        <v>368</v>
      </c>
      <c r="BR67" t="s">
        <v>367</v>
      </c>
      <c r="BS67" t="s">
        <v>207</v>
      </c>
      <c r="BT67" t="s">
        <v>366</v>
      </c>
      <c r="BU67" t="s">
        <v>365</v>
      </c>
      <c r="BV67" t="s">
        <v>364</v>
      </c>
      <c r="BW67" t="s">
        <v>363</v>
      </c>
      <c r="BX67" t="s">
        <v>362</v>
      </c>
      <c r="BY67" t="s">
        <v>361</v>
      </c>
      <c r="BZ67" t="s">
        <v>360</v>
      </c>
      <c r="CA67" t="s">
        <v>359</v>
      </c>
      <c r="CB67" t="s">
        <v>358</v>
      </c>
      <c r="CC67" t="s">
        <v>357</v>
      </c>
      <c r="CD67" t="s">
        <v>258</v>
      </c>
      <c r="CE67" t="s">
        <v>356</v>
      </c>
      <c r="CF67" t="s">
        <v>355</v>
      </c>
      <c r="CG67" t="s">
        <v>354</v>
      </c>
      <c r="CH67" t="s">
        <v>353</v>
      </c>
      <c r="CI67" t="s">
        <v>352</v>
      </c>
      <c r="CJ67" t="s">
        <v>351</v>
      </c>
      <c r="CK67" t="s">
        <v>350</v>
      </c>
      <c r="CL67" t="s">
        <v>105</v>
      </c>
      <c r="CM67" t="s">
        <v>349</v>
      </c>
      <c r="CN67" t="s">
        <v>348</v>
      </c>
      <c r="CO67" t="s">
        <v>347</v>
      </c>
      <c r="CP67" t="s">
        <v>152</v>
      </c>
      <c r="CQ67" t="s">
        <v>346</v>
      </c>
      <c r="CR67" t="s">
        <v>345</v>
      </c>
      <c r="CS67" t="s">
        <v>2</v>
      </c>
      <c r="CT67" t="s">
        <v>97</v>
      </c>
      <c r="CU67" t="s">
        <v>344</v>
      </c>
      <c r="CV67" t="s">
        <v>343</v>
      </c>
    </row>
    <row r="68" spans="1:100" x14ac:dyDescent="0.3">
      <c r="A68" t="s">
        <v>342</v>
      </c>
      <c r="B68" t="s">
        <v>185</v>
      </c>
      <c r="C68" t="s">
        <v>341</v>
      </c>
      <c r="D68" t="s">
        <v>91</v>
      </c>
      <c r="E68" t="s">
        <v>340</v>
      </c>
      <c r="F68" t="s">
        <v>339</v>
      </c>
      <c r="G68" t="s">
        <v>88</v>
      </c>
      <c r="H68" t="s">
        <v>338</v>
      </c>
      <c r="I68" t="s">
        <v>337</v>
      </c>
      <c r="J68" t="s">
        <v>336</v>
      </c>
      <c r="K68" t="s">
        <v>335</v>
      </c>
      <c r="L68" t="s">
        <v>152</v>
      </c>
      <c r="M68" t="s">
        <v>334</v>
      </c>
      <c r="N68" t="s">
        <v>113</v>
      </c>
      <c r="O68" t="s">
        <v>333</v>
      </c>
      <c r="P68" t="s">
        <v>332</v>
      </c>
      <c r="Q68" t="s">
        <v>331</v>
      </c>
      <c r="R68" t="s">
        <v>330</v>
      </c>
      <c r="S68" t="s">
        <v>329</v>
      </c>
      <c r="T68" t="s">
        <v>328</v>
      </c>
      <c r="U68" t="s">
        <v>276</v>
      </c>
      <c r="V68" t="s">
        <v>327</v>
      </c>
      <c r="W68" t="s">
        <v>326</v>
      </c>
      <c r="X68" t="s">
        <v>325</v>
      </c>
      <c r="Y68" t="s">
        <v>324</v>
      </c>
      <c r="Z68" t="s">
        <v>323</v>
      </c>
      <c r="AA68" t="s">
        <v>322</v>
      </c>
      <c r="AB68" t="s">
        <v>321</v>
      </c>
      <c r="AC68" t="s">
        <v>1</v>
      </c>
      <c r="AD68" t="s">
        <v>320</v>
      </c>
      <c r="AE68" t="s">
        <v>49</v>
      </c>
      <c r="AF68" t="s">
        <v>163</v>
      </c>
      <c r="AG68" t="s">
        <v>15</v>
      </c>
      <c r="AH68" t="s">
        <v>319</v>
      </c>
      <c r="AI68" t="s">
        <v>155</v>
      </c>
      <c r="AJ68" t="s">
        <v>318</v>
      </c>
      <c r="AK68" t="s">
        <v>153</v>
      </c>
      <c r="AL68" t="s">
        <v>317</v>
      </c>
      <c r="AM68" t="s">
        <v>316</v>
      </c>
      <c r="AN68" t="s">
        <v>315</v>
      </c>
      <c r="AO68" t="s">
        <v>314</v>
      </c>
      <c r="AP68" t="s">
        <v>313</v>
      </c>
      <c r="AQ68" t="s">
        <v>312</v>
      </c>
      <c r="AR68" t="s">
        <v>311</v>
      </c>
      <c r="AS68" t="s">
        <v>310</v>
      </c>
      <c r="AT68" t="s">
        <v>309</v>
      </c>
      <c r="AU68" t="s">
        <v>10</v>
      </c>
      <c r="AV68" t="s">
        <v>10</v>
      </c>
      <c r="AW68" t="s">
        <v>308</v>
      </c>
      <c r="AX68" t="s">
        <v>307</v>
      </c>
      <c r="AY68" t="s">
        <v>306</v>
      </c>
      <c r="AZ68" t="s">
        <v>291</v>
      </c>
      <c r="BA68" t="s">
        <v>305</v>
      </c>
      <c r="BB68" t="s">
        <v>304</v>
      </c>
      <c r="BC68" t="s">
        <v>303</v>
      </c>
      <c r="BD68" t="s">
        <v>302</v>
      </c>
      <c r="BE68" t="s">
        <v>220</v>
      </c>
      <c r="BF68" t="s">
        <v>301</v>
      </c>
      <c r="BG68" t="s">
        <v>10</v>
      </c>
      <c r="BH68" t="s">
        <v>300</v>
      </c>
      <c r="BI68" t="s">
        <v>299</v>
      </c>
      <c r="BJ68" t="s">
        <v>298</v>
      </c>
      <c r="BK68" t="s">
        <v>297</v>
      </c>
      <c r="BL68" t="s">
        <v>296</v>
      </c>
      <c r="BM68" t="s">
        <v>152</v>
      </c>
      <c r="BN68" t="s">
        <v>295</v>
      </c>
      <c r="BO68" t="s">
        <v>294</v>
      </c>
      <c r="BP68" t="s">
        <v>293</v>
      </c>
      <c r="BQ68" t="s">
        <v>292</v>
      </c>
      <c r="BR68" t="s">
        <v>123</v>
      </c>
      <c r="BS68" t="s">
        <v>291</v>
      </c>
      <c r="BT68" t="s">
        <v>290</v>
      </c>
      <c r="BU68" t="s">
        <v>120</v>
      </c>
      <c r="BV68" t="s">
        <v>289</v>
      </c>
      <c r="BW68" t="s">
        <v>288</v>
      </c>
      <c r="BX68" t="s">
        <v>287</v>
      </c>
      <c r="BY68" t="s">
        <v>286</v>
      </c>
      <c r="BZ68" t="s">
        <v>285</v>
      </c>
      <c r="CA68" t="s">
        <v>284</v>
      </c>
      <c r="CB68" t="s">
        <v>283</v>
      </c>
      <c r="CC68" t="s">
        <v>282</v>
      </c>
      <c r="CD68" t="s">
        <v>258</v>
      </c>
      <c r="CE68" t="s">
        <v>281</v>
      </c>
      <c r="CF68" t="s">
        <v>280</v>
      </c>
      <c r="CG68" t="s">
        <v>279</v>
      </c>
      <c r="CH68" t="s">
        <v>278</v>
      </c>
      <c r="CI68" t="s">
        <v>277</v>
      </c>
      <c r="CJ68" t="s">
        <v>10</v>
      </c>
      <c r="CK68" t="s">
        <v>276</v>
      </c>
      <c r="CL68" t="s">
        <v>275</v>
      </c>
      <c r="CM68" t="s">
        <v>274</v>
      </c>
      <c r="CN68" t="s">
        <v>273</v>
      </c>
      <c r="CO68" t="s">
        <v>272</v>
      </c>
      <c r="CP68" t="s">
        <v>271</v>
      </c>
      <c r="CQ68" t="s">
        <v>270</v>
      </c>
      <c r="CR68" t="s">
        <v>98</v>
      </c>
      <c r="CS68" t="s">
        <v>258</v>
      </c>
      <c r="CT68" t="s">
        <v>97</v>
      </c>
      <c r="CU68" t="s">
        <v>96</v>
      </c>
      <c r="CV68" t="s">
        <v>95</v>
      </c>
    </row>
    <row r="69" spans="1:100" x14ac:dyDescent="0.3">
      <c r="A69" t="s">
        <v>269</v>
      </c>
      <c r="B69" t="s">
        <v>185</v>
      </c>
      <c r="C69" t="s">
        <v>268</v>
      </c>
      <c r="D69" t="s">
        <v>91</v>
      </c>
      <c r="E69" t="s">
        <v>267</v>
      </c>
      <c r="F69" t="s">
        <v>266</v>
      </c>
      <c r="G69" t="s">
        <v>265</v>
      </c>
      <c r="H69" t="s">
        <v>264</v>
      </c>
      <c r="I69" t="s">
        <v>263</v>
      </c>
      <c r="J69" t="s">
        <v>262</v>
      </c>
      <c r="K69" t="s">
        <v>261</v>
      </c>
      <c r="L69" t="s">
        <v>260</v>
      </c>
      <c r="M69" t="s">
        <v>259</v>
      </c>
      <c r="N69" t="s">
        <v>258</v>
      </c>
      <c r="O69" t="s">
        <v>257</v>
      </c>
      <c r="P69" t="s">
        <v>256</v>
      </c>
      <c r="Q69" t="s">
        <v>255</v>
      </c>
      <c r="R69" t="s">
        <v>254</v>
      </c>
      <c r="S69" t="s">
        <v>253</v>
      </c>
      <c r="T69" t="s">
        <v>252</v>
      </c>
      <c r="U69" t="s">
        <v>251</v>
      </c>
      <c r="V69" t="s">
        <v>250</v>
      </c>
      <c r="W69" t="s">
        <v>249</v>
      </c>
      <c r="X69" t="s">
        <v>248</v>
      </c>
      <c r="Y69" t="s">
        <v>165</v>
      </c>
      <c r="Z69" t="s">
        <v>247</v>
      </c>
      <c r="AA69" t="s">
        <v>246</v>
      </c>
      <c r="AB69" t="s">
        <v>245</v>
      </c>
      <c r="AC69" t="s">
        <v>244</v>
      </c>
      <c r="AD69" t="s">
        <v>243</v>
      </c>
      <c r="AE69" t="s">
        <v>242</v>
      </c>
      <c r="AF69" t="s">
        <v>241</v>
      </c>
      <c r="AG69" t="s">
        <v>240</v>
      </c>
      <c r="AH69" t="s">
        <v>239</v>
      </c>
      <c r="AI69" t="s">
        <v>238</v>
      </c>
      <c r="AJ69" t="s">
        <v>237</v>
      </c>
      <c r="AK69" t="s">
        <v>59</v>
      </c>
      <c r="AL69" t="s">
        <v>236</v>
      </c>
      <c r="AM69" t="s">
        <v>235</v>
      </c>
      <c r="AN69" t="s">
        <v>234</v>
      </c>
      <c r="AO69" t="s">
        <v>233</v>
      </c>
      <c r="AP69" t="s">
        <v>232</v>
      </c>
      <c r="AQ69" t="s">
        <v>231</v>
      </c>
      <c r="AR69" t="s">
        <v>230</v>
      </c>
      <c r="AS69" t="s">
        <v>229</v>
      </c>
      <c r="AT69" t="s">
        <v>228</v>
      </c>
      <c r="AU69" t="s">
        <v>10</v>
      </c>
      <c r="AV69" t="s">
        <v>10</v>
      </c>
      <c r="AW69" t="s">
        <v>126</v>
      </c>
      <c r="AX69" t="s">
        <v>227</v>
      </c>
      <c r="AY69" t="s">
        <v>226</v>
      </c>
      <c r="AZ69" t="s">
        <v>225</v>
      </c>
      <c r="BA69" t="s">
        <v>224</v>
      </c>
      <c r="BB69" t="s">
        <v>223</v>
      </c>
      <c r="BC69" t="s">
        <v>222</v>
      </c>
      <c r="BD69" t="s">
        <v>221</v>
      </c>
      <c r="BE69" t="s">
        <v>220</v>
      </c>
      <c r="BF69" t="s">
        <v>219</v>
      </c>
      <c r="BG69" t="s">
        <v>218</v>
      </c>
      <c r="BH69" t="s">
        <v>38</v>
      </c>
      <c r="BI69" t="s">
        <v>217</v>
      </c>
      <c r="BJ69" t="s">
        <v>216</v>
      </c>
      <c r="BK69" t="s">
        <v>215</v>
      </c>
      <c r="BL69" t="s">
        <v>214</v>
      </c>
      <c r="BM69" t="s">
        <v>213</v>
      </c>
      <c r="BN69" t="s">
        <v>212</v>
      </c>
      <c r="BO69" t="s">
        <v>211</v>
      </c>
      <c r="BP69" t="s">
        <v>210</v>
      </c>
      <c r="BQ69" t="s">
        <v>209</v>
      </c>
      <c r="BR69" t="s">
        <v>208</v>
      </c>
      <c r="BS69" t="s">
        <v>207</v>
      </c>
      <c r="BT69" t="s">
        <v>206</v>
      </c>
      <c r="BU69" t="s">
        <v>25</v>
      </c>
      <c r="BV69" t="s">
        <v>205</v>
      </c>
      <c r="BW69" t="s">
        <v>204</v>
      </c>
      <c r="BX69" t="s">
        <v>203</v>
      </c>
      <c r="BY69" t="s">
        <v>202</v>
      </c>
      <c r="BZ69" t="s">
        <v>201</v>
      </c>
      <c r="CA69" t="s">
        <v>200</v>
      </c>
      <c r="CB69" t="s">
        <v>199</v>
      </c>
      <c r="CC69" t="s">
        <v>198</v>
      </c>
      <c r="CD69" t="s">
        <v>176</v>
      </c>
      <c r="CE69" t="s">
        <v>15</v>
      </c>
      <c r="CF69" t="s">
        <v>197</v>
      </c>
      <c r="CG69" t="s">
        <v>196</v>
      </c>
      <c r="CH69" t="s">
        <v>195</v>
      </c>
      <c r="CI69" t="s">
        <v>194</v>
      </c>
      <c r="CJ69" t="s">
        <v>193</v>
      </c>
      <c r="CK69" t="s">
        <v>158</v>
      </c>
      <c r="CL69" t="s">
        <v>96</v>
      </c>
      <c r="CM69" t="s">
        <v>192</v>
      </c>
      <c r="CN69" t="s">
        <v>191</v>
      </c>
      <c r="CO69" t="s">
        <v>190</v>
      </c>
      <c r="CP69" t="s">
        <v>189</v>
      </c>
      <c r="CQ69" t="s">
        <v>188</v>
      </c>
      <c r="CR69" t="s">
        <v>98</v>
      </c>
      <c r="CS69" t="s">
        <v>99</v>
      </c>
      <c r="CT69" t="s">
        <v>97</v>
      </c>
      <c r="CU69" t="s">
        <v>0</v>
      </c>
      <c r="CV69" t="s">
        <v>187</v>
      </c>
    </row>
    <row r="70" spans="1:100" x14ac:dyDescent="0.3">
      <c r="A70" t="s">
        <v>186</v>
      </c>
      <c r="B70" t="s">
        <v>185</v>
      </c>
      <c r="C70" t="s">
        <v>184</v>
      </c>
      <c r="D70" t="s">
        <v>91</v>
      </c>
      <c r="E70" t="s">
        <v>183</v>
      </c>
      <c r="F70" t="s">
        <v>161</v>
      </c>
      <c r="G70" t="s">
        <v>98</v>
      </c>
      <c r="H70" t="s">
        <v>182</v>
      </c>
      <c r="I70" t="s">
        <v>181</v>
      </c>
      <c r="J70" t="s">
        <v>180</v>
      </c>
      <c r="K70" t="s">
        <v>179</v>
      </c>
      <c r="L70" t="s">
        <v>178</v>
      </c>
      <c r="M70" t="s">
        <v>177</v>
      </c>
      <c r="N70" t="s">
        <v>176</v>
      </c>
      <c r="O70" t="s">
        <v>175</v>
      </c>
      <c r="P70" t="s">
        <v>174</v>
      </c>
      <c r="Q70" t="s">
        <v>173</v>
      </c>
      <c r="R70" t="s">
        <v>172</v>
      </c>
      <c r="S70" t="s">
        <v>171</v>
      </c>
      <c r="T70" t="s">
        <v>170</v>
      </c>
      <c r="U70" t="s">
        <v>169</v>
      </c>
      <c r="V70" t="s">
        <v>168</v>
      </c>
      <c r="W70" t="s">
        <v>167</v>
      </c>
      <c r="X70" t="s">
        <v>166</v>
      </c>
      <c r="Y70" t="s">
        <v>165</v>
      </c>
      <c r="Z70" t="s">
        <v>164</v>
      </c>
      <c r="AA70" t="s">
        <v>163</v>
      </c>
      <c r="AB70" t="s">
        <v>162</v>
      </c>
      <c r="AC70" t="s">
        <v>161</v>
      </c>
      <c r="AD70" t="s">
        <v>160</v>
      </c>
      <c r="AE70" t="s">
        <v>159</v>
      </c>
      <c r="AF70" t="s">
        <v>158</v>
      </c>
      <c r="AG70" t="s">
        <v>157</v>
      </c>
      <c r="AH70" t="s">
        <v>156</v>
      </c>
      <c r="AI70" t="s">
        <v>155</v>
      </c>
      <c r="AJ70" t="s">
        <v>154</v>
      </c>
      <c r="AK70" t="s">
        <v>153</v>
      </c>
      <c r="AL70" t="s">
        <v>152</v>
      </c>
      <c r="AM70" t="s">
        <v>151</v>
      </c>
      <c r="AN70" t="s">
        <v>150</v>
      </c>
      <c r="AO70" t="s">
        <v>149</v>
      </c>
      <c r="AP70" t="s">
        <v>148</v>
      </c>
      <c r="AQ70" t="s">
        <v>147</v>
      </c>
      <c r="AR70" t="s">
        <v>146</v>
      </c>
      <c r="AS70" t="s">
        <v>145</v>
      </c>
      <c r="AT70" t="s">
        <v>144</v>
      </c>
      <c r="AU70" t="s">
        <v>10</v>
      </c>
      <c r="AV70" t="s">
        <v>10</v>
      </c>
      <c r="AW70" t="s">
        <v>143</v>
      </c>
      <c r="AX70" t="s">
        <v>142</v>
      </c>
      <c r="AY70" t="s">
        <v>141</v>
      </c>
      <c r="AZ70" t="s">
        <v>140</v>
      </c>
      <c r="BA70" t="s">
        <v>139</v>
      </c>
      <c r="BB70" t="s">
        <v>138</v>
      </c>
      <c r="BC70" t="s">
        <v>137</v>
      </c>
      <c r="BD70" t="s">
        <v>136</v>
      </c>
      <c r="BE70" t="s">
        <v>2</v>
      </c>
      <c r="BF70" t="s">
        <v>135</v>
      </c>
      <c r="BG70" t="s">
        <v>134</v>
      </c>
      <c r="BH70" t="s">
        <v>133</v>
      </c>
      <c r="BI70" t="s">
        <v>132</v>
      </c>
      <c r="BJ70" t="s">
        <v>131</v>
      </c>
      <c r="BK70" t="s">
        <v>130</v>
      </c>
      <c r="BL70" t="s">
        <v>129</v>
      </c>
      <c r="BM70" t="s">
        <v>128</v>
      </c>
      <c r="BN70" t="s">
        <v>127</v>
      </c>
      <c r="BO70" t="s">
        <v>126</v>
      </c>
      <c r="BP70" t="s">
        <v>125</v>
      </c>
      <c r="BQ70" t="s">
        <v>124</v>
      </c>
      <c r="BR70" t="s">
        <v>123</v>
      </c>
      <c r="BS70" t="s">
        <v>122</v>
      </c>
      <c r="BT70" t="s">
        <v>121</v>
      </c>
      <c r="BU70" t="s">
        <v>120</v>
      </c>
      <c r="BV70" t="s">
        <v>24</v>
      </c>
      <c r="BW70" t="s">
        <v>119</v>
      </c>
      <c r="BX70" t="s">
        <v>119</v>
      </c>
      <c r="BY70" t="s">
        <v>118</v>
      </c>
      <c r="BZ70" t="s">
        <v>117</v>
      </c>
      <c r="CA70" t="s">
        <v>116</v>
      </c>
      <c r="CB70" t="s">
        <v>115</v>
      </c>
      <c r="CC70" t="s">
        <v>114</v>
      </c>
      <c r="CD70" t="s">
        <v>113</v>
      </c>
      <c r="CE70" t="s">
        <v>112</v>
      </c>
      <c r="CF70" t="s">
        <v>111</v>
      </c>
      <c r="CG70" t="s">
        <v>110</v>
      </c>
      <c r="CH70" t="s">
        <v>109</v>
      </c>
      <c r="CI70" t="s">
        <v>108</v>
      </c>
      <c r="CJ70" t="s">
        <v>107</v>
      </c>
      <c r="CK70" t="s">
        <v>106</v>
      </c>
      <c r="CL70" t="s">
        <v>105</v>
      </c>
      <c r="CM70" t="s">
        <v>104</v>
      </c>
      <c r="CN70" t="s">
        <v>103</v>
      </c>
      <c r="CO70" t="s">
        <v>102</v>
      </c>
      <c r="CP70" t="s">
        <v>101</v>
      </c>
      <c r="CQ70" t="s">
        <v>100</v>
      </c>
      <c r="CR70" t="s">
        <v>99</v>
      </c>
      <c r="CS70" t="s">
        <v>98</v>
      </c>
      <c r="CT70" t="s">
        <v>97</v>
      </c>
      <c r="CU70" t="s">
        <v>96</v>
      </c>
      <c r="CV70" t="s">
        <v>95</v>
      </c>
    </row>
    <row r="71" spans="1:100" x14ac:dyDescent="0.3">
      <c r="A71" t="s">
        <v>94</v>
      </c>
      <c r="B71" t="s">
        <v>93</v>
      </c>
      <c r="C71" t="s">
        <v>92</v>
      </c>
      <c r="D71" t="s">
        <v>91</v>
      </c>
      <c r="E71" t="s">
        <v>90</v>
      </c>
      <c r="F71" t="s">
        <v>89</v>
      </c>
      <c r="G71" t="s">
        <v>88</v>
      </c>
      <c r="H71" t="s">
        <v>87</v>
      </c>
      <c r="I71" t="s">
        <v>86</v>
      </c>
      <c r="J71" t="s">
        <v>85</v>
      </c>
      <c r="K71" t="s">
        <v>84</v>
      </c>
      <c r="L71" t="s">
        <v>83</v>
      </c>
      <c r="M71" t="s">
        <v>82</v>
      </c>
      <c r="N71" t="s">
        <v>16</v>
      </c>
      <c r="O71" t="s">
        <v>81</v>
      </c>
      <c r="P71" t="s">
        <v>80</v>
      </c>
      <c r="Q71" t="s">
        <v>79</v>
      </c>
      <c r="R71" t="s">
        <v>78</v>
      </c>
      <c r="S71" t="s">
        <v>77</v>
      </c>
      <c r="T71" t="s">
        <v>76</v>
      </c>
      <c r="U71" t="s">
        <v>75</v>
      </c>
      <c r="V71" t="s">
        <v>74</v>
      </c>
      <c r="W71" t="s">
        <v>73</v>
      </c>
      <c r="X71" t="s">
        <v>72</v>
      </c>
      <c r="Y71" t="s">
        <v>71</v>
      </c>
      <c r="Z71" t="s">
        <v>70</v>
      </c>
      <c r="AA71" t="s">
        <v>69</v>
      </c>
      <c r="AB71" t="s">
        <v>68</v>
      </c>
      <c r="AC71" t="s">
        <v>67</v>
      </c>
      <c r="AD71" t="s">
        <v>66</v>
      </c>
      <c r="AE71" t="s">
        <v>65</v>
      </c>
      <c r="AF71" t="s">
        <v>64</v>
      </c>
      <c r="AG71" t="s">
        <v>63</v>
      </c>
      <c r="AH71" t="s">
        <v>62</v>
      </c>
      <c r="AI71" t="s">
        <v>61</v>
      </c>
      <c r="AJ71" t="s">
        <v>60</v>
      </c>
      <c r="AK71" t="s">
        <v>59</v>
      </c>
      <c r="AL71" t="s">
        <v>58</v>
      </c>
      <c r="AM71" t="s">
        <v>57</v>
      </c>
      <c r="AN71" t="s">
        <v>56</v>
      </c>
      <c r="AO71" t="s">
        <v>55</v>
      </c>
      <c r="AP71" t="s">
        <v>54</v>
      </c>
      <c r="AQ71" t="s">
        <v>53</v>
      </c>
      <c r="AR71" t="s">
        <v>52</v>
      </c>
      <c r="AS71" t="s">
        <v>51</v>
      </c>
      <c r="AT71" t="s">
        <v>50</v>
      </c>
      <c r="AU71" t="s">
        <v>10</v>
      </c>
      <c r="AV71" t="s">
        <v>10</v>
      </c>
      <c r="AW71" t="s">
        <v>49</v>
      </c>
      <c r="AX71" t="s">
        <v>48</v>
      </c>
      <c r="AY71" t="s">
        <v>47</v>
      </c>
      <c r="AZ71" t="s">
        <v>46</v>
      </c>
      <c r="BA71" t="s">
        <v>45</v>
      </c>
      <c r="BB71" t="s">
        <v>44</v>
      </c>
      <c r="BC71" t="s">
        <v>43</v>
      </c>
      <c r="BD71" t="s">
        <v>42</v>
      </c>
      <c r="BE71" t="s">
        <v>41</v>
      </c>
      <c r="BF71" t="s">
        <v>40</v>
      </c>
      <c r="BG71" t="s">
        <v>39</v>
      </c>
      <c r="BH71" t="s">
        <v>38</v>
      </c>
      <c r="BI71" t="s">
        <v>37</v>
      </c>
      <c r="BJ71" t="s">
        <v>36</v>
      </c>
      <c r="BK71" t="s">
        <v>35</v>
      </c>
      <c r="BL71" t="s">
        <v>34</v>
      </c>
      <c r="BM71" t="s">
        <v>33</v>
      </c>
      <c r="BN71" t="s">
        <v>32</v>
      </c>
      <c r="BO71" t="s">
        <v>31</v>
      </c>
      <c r="BP71" t="s">
        <v>30</v>
      </c>
      <c r="BQ71" t="s">
        <v>29</v>
      </c>
      <c r="BR71" t="s">
        <v>28</v>
      </c>
      <c r="BS71" t="s">
        <v>27</v>
      </c>
      <c r="BT71" t="s">
        <v>26</v>
      </c>
      <c r="BU71" t="s">
        <v>25</v>
      </c>
      <c r="BV71" t="s">
        <v>24</v>
      </c>
      <c r="BW71" t="s">
        <v>23</v>
      </c>
      <c r="BX71" t="s">
        <v>22</v>
      </c>
      <c r="BY71" t="s">
        <v>21</v>
      </c>
      <c r="BZ71" t="s">
        <v>20</v>
      </c>
      <c r="CA71" t="s">
        <v>19</v>
      </c>
      <c r="CB71" t="s">
        <v>18</v>
      </c>
      <c r="CC71" t="s">
        <v>17</v>
      </c>
      <c r="CD71" t="s">
        <v>16</v>
      </c>
      <c r="CE71" t="s">
        <v>15</v>
      </c>
      <c r="CF71" t="s">
        <v>14</v>
      </c>
      <c r="CG71" t="s">
        <v>13</v>
      </c>
      <c r="CH71" t="s">
        <v>12</v>
      </c>
      <c r="CI71" t="s">
        <v>11</v>
      </c>
      <c r="CJ71" t="s">
        <v>10</v>
      </c>
      <c r="CK71" t="s">
        <v>9</v>
      </c>
      <c r="CL71" t="s">
        <v>0</v>
      </c>
      <c r="CM71" t="s">
        <v>8</v>
      </c>
      <c r="CN71" t="s">
        <v>7</v>
      </c>
      <c r="CO71" t="s">
        <v>6</v>
      </c>
      <c r="CP71" t="s">
        <v>5</v>
      </c>
      <c r="CQ71" t="s">
        <v>3</v>
      </c>
      <c r="CR71" t="s">
        <v>4</v>
      </c>
      <c r="CS71" t="s">
        <v>3</v>
      </c>
      <c r="CT71" t="s">
        <v>2</v>
      </c>
      <c r="CU71" t="s">
        <v>1</v>
      </c>
      <c r="CV71"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5EBA6-4970-470E-A298-4FE418C3A2D1}">
  <dimension ref="A1:R97"/>
  <sheetViews>
    <sheetView workbookViewId="0">
      <selection activeCell="B16" sqref="B16"/>
    </sheetView>
  </sheetViews>
  <sheetFormatPr defaultRowHeight="14.4" x14ac:dyDescent="0.3"/>
  <cols>
    <col min="1" max="1" width="24.88671875" bestFit="1" customWidth="1"/>
    <col min="2" max="2" width="31.5546875" customWidth="1"/>
    <col min="3" max="3" width="22.6640625" customWidth="1"/>
    <col min="4" max="4" width="42.33203125" customWidth="1"/>
    <col min="5" max="7" width="19" customWidth="1"/>
    <col min="8" max="8" width="46" customWidth="1"/>
    <col min="9" max="9" width="29.109375" customWidth="1"/>
    <col min="10" max="10" width="34.6640625" customWidth="1"/>
    <col min="11" max="17" width="19" customWidth="1"/>
    <col min="18" max="18" width="41.44140625" customWidth="1"/>
  </cols>
  <sheetData>
    <row r="1" spans="1:18" s="5" customFormat="1" x14ac:dyDescent="0.3">
      <c r="A1" s="2" t="s">
        <v>2824</v>
      </c>
      <c r="B1" s="2" t="s">
        <v>2825</v>
      </c>
      <c r="C1" s="2" t="s">
        <v>2826</v>
      </c>
      <c r="D1" s="3" t="s">
        <v>2827</v>
      </c>
      <c r="E1" s="3" t="s">
        <v>2828</v>
      </c>
      <c r="F1" s="3" t="s">
        <v>2829</v>
      </c>
      <c r="G1" s="3" t="s">
        <v>2830</v>
      </c>
      <c r="H1" s="3" t="s">
        <v>2831</v>
      </c>
      <c r="I1" s="1" t="s">
        <v>2832</v>
      </c>
      <c r="J1" s="1" t="s">
        <v>2833</v>
      </c>
      <c r="K1" s="1" t="s">
        <v>2834</v>
      </c>
      <c r="L1" s="1" t="s">
        <v>2835</v>
      </c>
      <c r="M1" s="4" t="s">
        <v>2836</v>
      </c>
      <c r="N1" s="4" t="s">
        <v>2837</v>
      </c>
      <c r="O1" s="4" t="s">
        <v>2838</v>
      </c>
      <c r="P1" s="4" t="s">
        <v>2839</v>
      </c>
      <c r="Q1" s="4" t="s">
        <v>2840</v>
      </c>
      <c r="R1" s="1" t="s">
        <v>2841</v>
      </c>
    </row>
    <row r="2" spans="1:18" x14ac:dyDescent="0.3">
      <c r="A2" s="6" t="s">
        <v>2842</v>
      </c>
      <c r="B2" s="6" t="s">
        <v>2819</v>
      </c>
      <c r="C2" s="6" t="s">
        <v>2819</v>
      </c>
      <c r="D2" t="s">
        <v>2843</v>
      </c>
      <c r="E2" t="s">
        <v>2844</v>
      </c>
      <c r="F2" t="s">
        <v>2845</v>
      </c>
      <c r="G2" t="s">
        <v>2846</v>
      </c>
      <c r="H2" t="s">
        <v>2847</v>
      </c>
      <c r="I2">
        <v>2018</v>
      </c>
      <c r="J2">
        <v>2022</v>
      </c>
      <c r="K2">
        <v>11.111111111111111</v>
      </c>
      <c r="L2" t="s">
        <v>2848</v>
      </c>
      <c r="M2">
        <v>65</v>
      </c>
      <c r="N2">
        <v>10</v>
      </c>
      <c r="O2">
        <v>5</v>
      </c>
      <c r="P2" t="s">
        <v>664</v>
      </c>
      <c r="Q2">
        <v>0</v>
      </c>
      <c r="R2" t="s">
        <v>2849</v>
      </c>
    </row>
    <row r="3" spans="1:18" x14ac:dyDescent="0.3">
      <c r="A3" s="6" t="s">
        <v>2842</v>
      </c>
      <c r="B3" s="6" t="s">
        <v>2850</v>
      </c>
      <c r="C3" s="6" t="s">
        <v>2818</v>
      </c>
      <c r="D3" t="s">
        <v>2851</v>
      </c>
      <c r="E3" t="s">
        <v>2844</v>
      </c>
      <c r="F3" t="s">
        <v>2845</v>
      </c>
      <c r="G3" t="s">
        <v>2846</v>
      </c>
      <c r="H3" t="s">
        <v>2847</v>
      </c>
      <c r="I3">
        <v>2019</v>
      </c>
      <c r="J3">
        <v>2023</v>
      </c>
      <c r="K3">
        <v>11.111111111111111</v>
      </c>
      <c r="L3" t="s">
        <v>2848</v>
      </c>
      <c r="M3">
        <v>120</v>
      </c>
      <c r="N3">
        <v>90</v>
      </c>
      <c r="O3">
        <v>75</v>
      </c>
      <c r="P3">
        <v>60</v>
      </c>
      <c r="Q3">
        <v>0</v>
      </c>
      <c r="R3" t="s">
        <v>2852</v>
      </c>
    </row>
    <row r="4" spans="1:18" x14ac:dyDescent="0.3">
      <c r="A4" s="6" t="s">
        <v>2842</v>
      </c>
      <c r="B4" s="6" t="s">
        <v>2817</v>
      </c>
      <c r="C4" s="6" t="s">
        <v>2817</v>
      </c>
      <c r="D4" t="s">
        <v>2853</v>
      </c>
      <c r="E4" t="s">
        <v>2844</v>
      </c>
      <c r="F4" t="s">
        <v>2845</v>
      </c>
      <c r="G4" t="s">
        <v>2846</v>
      </c>
      <c r="H4" t="s">
        <v>2847</v>
      </c>
      <c r="I4">
        <v>2019</v>
      </c>
      <c r="J4">
        <v>2023</v>
      </c>
      <c r="K4">
        <v>11.111111111111111</v>
      </c>
      <c r="L4" t="s">
        <v>2848</v>
      </c>
      <c r="M4">
        <v>25</v>
      </c>
      <c r="N4" t="s">
        <v>2250</v>
      </c>
      <c r="O4">
        <v>10</v>
      </c>
      <c r="P4" t="s">
        <v>748</v>
      </c>
      <c r="Q4">
        <v>0</v>
      </c>
      <c r="R4" t="s">
        <v>2849</v>
      </c>
    </row>
    <row r="5" spans="1:18" x14ac:dyDescent="0.3">
      <c r="A5" s="6" t="s">
        <v>2842</v>
      </c>
      <c r="B5" s="6" t="s">
        <v>2854</v>
      </c>
      <c r="C5" s="6" t="s">
        <v>2816</v>
      </c>
      <c r="D5" t="s">
        <v>2855</v>
      </c>
      <c r="E5" t="s">
        <v>2844</v>
      </c>
      <c r="F5" t="s">
        <v>2845</v>
      </c>
      <c r="G5" t="s">
        <v>2846</v>
      </c>
      <c r="H5" t="s">
        <v>2847</v>
      </c>
      <c r="I5">
        <v>2019</v>
      </c>
      <c r="J5">
        <v>2023</v>
      </c>
      <c r="K5">
        <v>11.111111111111111</v>
      </c>
      <c r="L5" t="s">
        <v>2856</v>
      </c>
      <c r="M5">
        <v>50</v>
      </c>
      <c r="N5">
        <v>65</v>
      </c>
      <c r="O5">
        <v>70</v>
      </c>
      <c r="P5">
        <v>75</v>
      </c>
      <c r="Q5">
        <v>100</v>
      </c>
      <c r="R5" t="s">
        <v>2849</v>
      </c>
    </row>
    <row r="6" spans="1:18" x14ac:dyDescent="0.3">
      <c r="A6" s="6" t="s">
        <v>2842</v>
      </c>
      <c r="B6" s="6" t="s">
        <v>2857</v>
      </c>
      <c r="C6" s="6" t="s">
        <v>2815</v>
      </c>
      <c r="D6" t="s">
        <v>2858</v>
      </c>
      <c r="E6" t="s">
        <v>2844</v>
      </c>
      <c r="F6" t="s">
        <v>2845</v>
      </c>
      <c r="G6" t="s">
        <v>2846</v>
      </c>
      <c r="H6" t="s">
        <v>2859</v>
      </c>
      <c r="I6">
        <v>2019</v>
      </c>
      <c r="J6">
        <v>2023</v>
      </c>
      <c r="K6">
        <v>11.111111111111111</v>
      </c>
      <c r="L6" t="s">
        <v>2856</v>
      </c>
      <c r="M6">
        <v>0</v>
      </c>
      <c r="N6">
        <v>9</v>
      </c>
      <c r="O6">
        <v>12</v>
      </c>
      <c r="P6">
        <v>15</v>
      </c>
      <c r="Q6">
        <v>50</v>
      </c>
      <c r="R6" t="s">
        <v>2852</v>
      </c>
    </row>
    <row r="7" spans="1:18" x14ac:dyDescent="0.3">
      <c r="A7" s="6" t="s">
        <v>2842</v>
      </c>
      <c r="B7" s="7" t="s">
        <v>2860</v>
      </c>
      <c r="C7" s="6" t="s">
        <v>2861</v>
      </c>
      <c r="D7" t="s">
        <v>2862</v>
      </c>
      <c r="E7" t="s">
        <v>2844</v>
      </c>
      <c r="F7" t="s">
        <v>2863</v>
      </c>
      <c r="G7" t="s">
        <v>2846</v>
      </c>
      <c r="H7" t="s">
        <v>2847</v>
      </c>
      <c r="I7">
        <v>2018</v>
      </c>
      <c r="J7">
        <v>2022</v>
      </c>
      <c r="K7">
        <v>11.111111111111111</v>
      </c>
      <c r="L7" t="s">
        <v>2856</v>
      </c>
      <c r="M7">
        <v>0</v>
      </c>
      <c r="N7">
        <v>70</v>
      </c>
      <c r="O7">
        <v>75</v>
      </c>
      <c r="P7">
        <v>80</v>
      </c>
      <c r="Q7">
        <v>100</v>
      </c>
      <c r="R7" t="s">
        <v>2852</v>
      </c>
    </row>
    <row r="8" spans="1:18" x14ac:dyDescent="0.3">
      <c r="A8" s="6" t="s">
        <v>2842</v>
      </c>
      <c r="B8" s="6" t="s">
        <v>2864</v>
      </c>
      <c r="C8" s="6" t="s">
        <v>2811</v>
      </c>
      <c r="D8" t="s">
        <v>2865</v>
      </c>
      <c r="E8" t="s">
        <v>2844</v>
      </c>
      <c r="F8" t="s">
        <v>2845</v>
      </c>
      <c r="G8" t="s">
        <v>2846</v>
      </c>
      <c r="H8" t="s">
        <v>2866</v>
      </c>
      <c r="I8">
        <v>2018</v>
      </c>
      <c r="J8">
        <v>2022</v>
      </c>
      <c r="K8">
        <v>11.111111111111111</v>
      </c>
      <c r="L8" t="s">
        <v>2856</v>
      </c>
      <c r="M8">
        <v>0</v>
      </c>
      <c r="N8">
        <v>1</v>
      </c>
      <c r="O8" t="s">
        <v>748</v>
      </c>
      <c r="P8">
        <v>15</v>
      </c>
      <c r="Q8">
        <v>100</v>
      </c>
      <c r="R8" t="s">
        <v>2852</v>
      </c>
    </row>
    <row r="9" spans="1:18" x14ac:dyDescent="0.3">
      <c r="A9" s="6" t="s">
        <v>2842</v>
      </c>
      <c r="B9" s="6" t="s">
        <v>2813</v>
      </c>
      <c r="C9" s="6" t="s">
        <v>2813</v>
      </c>
      <c r="D9" t="s">
        <v>2867</v>
      </c>
      <c r="E9" t="s">
        <v>2844</v>
      </c>
      <c r="F9" t="s">
        <v>2845</v>
      </c>
      <c r="G9" t="s">
        <v>2846</v>
      </c>
      <c r="H9" t="s">
        <v>2868</v>
      </c>
      <c r="I9">
        <v>2020</v>
      </c>
      <c r="J9">
        <v>2023</v>
      </c>
      <c r="K9">
        <v>11.111111111111111</v>
      </c>
      <c r="L9" t="s">
        <v>2856</v>
      </c>
      <c r="M9">
        <v>20</v>
      </c>
      <c r="N9">
        <v>80</v>
      </c>
      <c r="O9">
        <v>100</v>
      </c>
      <c r="P9">
        <v>120</v>
      </c>
      <c r="Q9">
        <v>250</v>
      </c>
      <c r="R9" t="s">
        <v>2852</v>
      </c>
    </row>
    <row r="10" spans="1:18" x14ac:dyDescent="0.3">
      <c r="A10" s="6" t="s">
        <v>2842</v>
      </c>
      <c r="B10" s="6" t="s">
        <v>2812</v>
      </c>
      <c r="C10" s="6" t="s">
        <v>2812</v>
      </c>
      <c r="D10" t="s">
        <v>2869</v>
      </c>
      <c r="E10" t="s">
        <v>2844</v>
      </c>
      <c r="F10" t="s">
        <v>2845</v>
      </c>
      <c r="G10" t="s">
        <v>2846</v>
      </c>
      <c r="H10" t="s">
        <v>2847</v>
      </c>
      <c r="I10">
        <v>2019</v>
      </c>
      <c r="J10">
        <v>2023</v>
      </c>
      <c r="K10">
        <v>11.111111111111111</v>
      </c>
      <c r="L10" t="s">
        <v>2848</v>
      </c>
      <c r="M10">
        <v>20</v>
      </c>
      <c r="N10">
        <v>6</v>
      </c>
      <c r="O10">
        <v>4</v>
      </c>
      <c r="P10">
        <v>2</v>
      </c>
      <c r="Q10">
        <v>0</v>
      </c>
      <c r="R10" t="s">
        <v>2849</v>
      </c>
    </row>
    <row r="11" spans="1:18" x14ac:dyDescent="0.3">
      <c r="A11" s="8" t="s">
        <v>2870</v>
      </c>
      <c r="B11" s="6" t="s">
        <v>2871</v>
      </c>
      <c r="C11" s="6" t="s">
        <v>2810</v>
      </c>
      <c r="D11" t="s">
        <v>2872</v>
      </c>
      <c r="E11" t="s">
        <v>2873</v>
      </c>
      <c r="F11" t="s">
        <v>2845</v>
      </c>
      <c r="G11" t="s">
        <v>2846</v>
      </c>
      <c r="H11" t="s">
        <v>2874</v>
      </c>
      <c r="I11">
        <v>2018</v>
      </c>
      <c r="J11">
        <v>2022</v>
      </c>
      <c r="K11">
        <v>14.285714285714286</v>
      </c>
      <c r="L11" t="s">
        <v>2856</v>
      </c>
      <c r="M11">
        <v>0</v>
      </c>
      <c r="N11">
        <v>0.5</v>
      </c>
      <c r="O11">
        <v>1</v>
      </c>
      <c r="P11">
        <v>5</v>
      </c>
      <c r="Q11">
        <v>25</v>
      </c>
      <c r="R11" t="s">
        <v>2852</v>
      </c>
    </row>
    <row r="12" spans="1:18" x14ac:dyDescent="0.3">
      <c r="A12" s="8" t="s">
        <v>2870</v>
      </c>
      <c r="B12" s="9" t="s">
        <v>2875</v>
      </c>
      <c r="C12" s="6" t="s">
        <v>2806</v>
      </c>
      <c r="D12" t="s">
        <v>2876</v>
      </c>
      <c r="E12" t="s">
        <v>2844</v>
      </c>
      <c r="F12" t="s">
        <v>2877</v>
      </c>
      <c r="G12" t="s">
        <v>2878</v>
      </c>
      <c r="H12" t="s">
        <v>2879</v>
      </c>
      <c r="I12">
        <v>2022</v>
      </c>
      <c r="J12">
        <v>2022</v>
      </c>
      <c r="K12">
        <v>14.285714285714286</v>
      </c>
      <c r="L12" t="s">
        <v>2856</v>
      </c>
      <c r="M12">
        <v>0</v>
      </c>
      <c r="N12">
        <v>5</v>
      </c>
      <c r="O12">
        <v>20</v>
      </c>
      <c r="P12">
        <v>35</v>
      </c>
      <c r="Q12">
        <v>100</v>
      </c>
      <c r="R12" t="s">
        <v>2852</v>
      </c>
    </row>
    <row r="13" spans="1:18" x14ac:dyDescent="0.3">
      <c r="A13" s="8" t="s">
        <v>2870</v>
      </c>
      <c r="B13" s="6" t="s">
        <v>2880</v>
      </c>
      <c r="C13" s="6" t="s">
        <v>2809</v>
      </c>
      <c r="D13" t="s">
        <v>2881</v>
      </c>
      <c r="E13" t="s">
        <v>2844</v>
      </c>
      <c r="F13" t="s">
        <v>2863</v>
      </c>
      <c r="G13" t="s">
        <v>2846</v>
      </c>
      <c r="H13" t="s">
        <v>2882</v>
      </c>
      <c r="I13">
        <v>2020</v>
      </c>
      <c r="J13">
        <v>2020</v>
      </c>
      <c r="K13">
        <v>14.285714285714286</v>
      </c>
      <c r="L13" t="s">
        <v>2848</v>
      </c>
      <c r="M13">
        <v>50</v>
      </c>
      <c r="N13">
        <v>7</v>
      </c>
      <c r="O13">
        <v>5</v>
      </c>
      <c r="P13">
        <v>4</v>
      </c>
      <c r="Q13">
        <v>0</v>
      </c>
      <c r="R13" t="s">
        <v>2852</v>
      </c>
    </row>
    <row r="14" spans="1:18" x14ac:dyDescent="0.3">
      <c r="A14" s="8" t="s">
        <v>2870</v>
      </c>
      <c r="B14" s="10" t="s">
        <v>2808</v>
      </c>
      <c r="C14" s="6" t="s">
        <v>2808</v>
      </c>
      <c r="D14" t="s">
        <v>2883</v>
      </c>
      <c r="E14" t="s">
        <v>2884</v>
      </c>
      <c r="F14" t="s">
        <v>2885</v>
      </c>
      <c r="G14" t="s">
        <v>2846</v>
      </c>
      <c r="H14" t="s">
        <v>2886</v>
      </c>
      <c r="I14">
        <v>2017</v>
      </c>
      <c r="J14">
        <v>2021</v>
      </c>
      <c r="K14">
        <v>14.285714285714286</v>
      </c>
      <c r="L14" t="s">
        <v>2848</v>
      </c>
      <c r="M14">
        <v>700</v>
      </c>
      <c r="N14">
        <v>8</v>
      </c>
      <c r="O14">
        <v>3.5</v>
      </c>
      <c r="P14">
        <v>2</v>
      </c>
      <c r="Q14">
        <v>0</v>
      </c>
      <c r="R14" t="s">
        <v>2852</v>
      </c>
    </row>
    <row r="15" spans="1:18" x14ac:dyDescent="0.3">
      <c r="A15" s="8" t="s">
        <v>2870</v>
      </c>
      <c r="B15" s="9" t="s">
        <v>2887</v>
      </c>
      <c r="C15" s="6" t="s">
        <v>2805</v>
      </c>
      <c r="D15" t="s">
        <v>2888</v>
      </c>
      <c r="E15" t="s">
        <v>2889</v>
      </c>
      <c r="F15" t="s">
        <v>2877</v>
      </c>
      <c r="G15" t="s">
        <v>2878</v>
      </c>
      <c r="H15" t="s">
        <v>2890</v>
      </c>
      <c r="I15">
        <v>2020</v>
      </c>
      <c r="J15">
        <v>2022</v>
      </c>
      <c r="K15">
        <v>14.285714285714286</v>
      </c>
      <c r="L15" t="s">
        <v>2856</v>
      </c>
      <c r="M15">
        <v>0</v>
      </c>
      <c r="N15">
        <v>50</v>
      </c>
      <c r="O15">
        <v>100</v>
      </c>
      <c r="P15">
        <v>200</v>
      </c>
      <c r="Q15">
        <v>1500</v>
      </c>
      <c r="R15" t="s">
        <v>2852</v>
      </c>
    </row>
    <row r="16" spans="1:18" x14ac:dyDescent="0.3">
      <c r="A16" s="8" t="s">
        <v>2870</v>
      </c>
      <c r="B16" s="6" t="s">
        <v>2807</v>
      </c>
      <c r="C16" s="6" t="s">
        <v>2807</v>
      </c>
      <c r="D16" t="s">
        <v>2891</v>
      </c>
      <c r="E16" t="s">
        <v>2873</v>
      </c>
      <c r="F16" t="s">
        <v>2845</v>
      </c>
      <c r="G16" t="s">
        <v>2846</v>
      </c>
      <c r="H16" t="s">
        <v>2874</v>
      </c>
      <c r="I16">
        <v>2016</v>
      </c>
      <c r="J16">
        <v>2023</v>
      </c>
      <c r="K16">
        <v>14.285714285714286</v>
      </c>
      <c r="L16" t="s">
        <v>2856</v>
      </c>
      <c r="M16">
        <v>0</v>
      </c>
      <c r="N16">
        <v>2</v>
      </c>
      <c r="O16">
        <v>4</v>
      </c>
      <c r="P16">
        <v>6</v>
      </c>
      <c r="Q16">
        <v>50</v>
      </c>
      <c r="R16" t="s">
        <v>2852</v>
      </c>
    </row>
    <row r="17" spans="1:18" x14ac:dyDescent="0.3">
      <c r="A17" s="8" t="s">
        <v>2870</v>
      </c>
      <c r="B17" s="7" t="s">
        <v>2892</v>
      </c>
      <c r="C17" s="6" t="s">
        <v>2804</v>
      </c>
      <c r="D17" t="s">
        <v>2893</v>
      </c>
      <c r="E17" t="s">
        <v>2844</v>
      </c>
      <c r="F17" t="s">
        <v>2885</v>
      </c>
      <c r="G17" t="s">
        <v>2894</v>
      </c>
      <c r="H17" t="s">
        <v>2895</v>
      </c>
      <c r="I17">
        <v>2018</v>
      </c>
      <c r="J17">
        <v>2018</v>
      </c>
      <c r="K17">
        <v>14.285714285714286</v>
      </c>
      <c r="L17" t="s">
        <v>2848</v>
      </c>
      <c r="M17">
        <v>75</v>
      </c>
      <c r="N17">
        <v>15</v>
      </c>
      <c r="O17">
        <v>7.5</v>
      </c>
      <c r="P17">
        <v>5</v>
      </c>
      <c r="Q17">
        <v>0</v>
      </c>
      <c r="R17" t="s">
        <v>2852</v>
      </c>
    </row>
    <row r="18" spans="1:18" x14ac:dyDescent="0.3">
      <c r="A18" s="8" t="s">
        <v>2896</v>
      </c>
      <c r="B18" s="8" t="s">
        <v>2897</v>
      </c>
      <c r="C18" s="6" t="s">
        <v>2803</v>
      </c>
      <c r="D18" t="s">
        <v>2898</v>
      </c>
      <c r="E18" t="s">
        <v>2844</v>
      </c>
      <c r="F18" t="s">
        <v>2845</v>
      </c>
      <c r="G18" t="s">
        <v>2846</v>
      </c>
      <c r="H18" t="s">
        <v>2899</v>
      </c>
      <c r="I18">
        <v>2023</v>
      </c>
      <c r="J18">
        <v>2023</v>
      </c>
      <c r="K18">
        <v>33.333333333333336</v>
      </c>
      <c r="L18" t="s">
        <v>2856</v>
      </c>
      <c r="M18">
        <v>0</v>
      </c>
      <c r="N18">
        <v>15</v>
      </c>
      <c r="O18">
        <v>25</v>
      </c>
      <c r="P18">
        <v>35</v>
      </c>
      <c r="Q18">
        <v>100</v>
      </c>
      <c r="R18" t="s">
        <v>2852</v>
      </c>
    </row>
    <row r="19" spans="1:18" x14ac:dyDescent="0.3">
      <c r="A19" s="8" t="s">
        <v>2896</v>
      </c>
      <c r="B19" s="6" t="s">
        <v>2900</v>
      </c>
      <c r="C19" s="6" t="s">
        <v>2802</v>
      </c>
      <c r="D19" t="s">
        <v>2901</v>
      </c>
      <c r="E19" t="s">
        <v>2902</v>
      </c>
      <c r="F19" t="s">
        <v>2903</v>
      </c>
      <c r="G19" t="s">
        <v>2878</v>
      </c>
      <c r="H19" t="s">
        <v>2904</v>
      </c>
      <c r="I19" t="s">
        <v>2905</v>
      </c>
      <c r="J19" t="s">
        <v>2905</v>
      </c>
      <c r="K19">
        <v>33.333333333333336</v>
      </c>
      <c r="L19" t="s">
        <v>2856</v>
      </c>
      <c r="M19">
        <v>0</v>
      </c>
      <c r="N19">
        <v>30</v>
      </c>
      <c r="O19">
        <v>35</v>
      </c>
      <c r="P19">
        <v>40</v>
      </c>
      <c r="Q19">
        <v>80</v>
      </c>
      <c r="R19" t="s">
        <v>2852</v>
      </c>
    </row>
    <row r="20" spans="1:18" x14ac:dyDescent="0.3">
      <c r="A20" s="8" t="s">
        <v>2896</v>
      </c>
      <c r="B20" s="6" t="s">
        <v>2801</v>
      </c>
      <c r="C20" s="7" t="s">
        <v>2801</v>
      </c>
      <c r="D20" t="s">
        <v>2906</v>
      </c>
      <c r="E20" t="s">
        <v>2902</v>
      </c>
      <c r="F20" t="s">
        <v>2903</v>
      </c>
      <c r="G20" t="s">
        <v>2878</v>
      </c>
      <c r="H20" t="s">
        <v>2904</v>
      </c>
      <c r="I20" t="s">
        <v>2905</v>
      </c>
      <c r="J20" t="s">
        <v>2905</v>
      </c>
      <c r="K20">
        <v>33.333333333333336</v>
      </c>
      <c r="L20" t="s">
        <v>2856</v>
      </c>
      <c r="M20">
        <v>0</v>
      </c>
      <c r="N20">
        <v>450</v>
      </c>
      <c r="O20">
        <v>500</v>
      </c>
      <c r="P20">
        <v>600</v>
      </c>
      <c r="Q20">
        <v>800</v>
      </c>
      <c r="R20" t="s">
        <v>2852</v>
      </c>
    </row>
    <row r="21" spans="1:18" x14ac:dyDescent="0.3">
      <c r="A21" s="6" t="s">
        <v>2907</v>
      </c>
      <c r="B21" s="7" t="s">
        <v>2908</v>
      </c>
      <c r="C21" s="6" t="s">
        <v>2795</v>
      </c>
      <c r="D21" t="s">
        <v>2909</v>
      </c>
      <c r="E21" t="s">
        <v>2844</v>
      </c>
      <c r="F21" t="s">
        <v>2863</v>
      </c>
      <c r="G21" t="s">
        <v>2846</v>
      </c>
      <c r="H21" t="s">
        <v>2882</v>
      </c>
      <c r="I21">
        <v>2020</v>
      </c>
      <c r="J21">
        <v>2022</v>
      </c>
      <c r="K21">
        <v>11.111111111111111</v>
      </c>
      <c r="L21" t="s">
        <v>2856</v>
      </c>
      <c r="M21">
        <v>0</v>
      </c>
      <c r="N21">
        <v>60</v>
      </c>
      <c r="O21">
        <v>70</v>
      </c>
      <c r="P21">
        <v>80</v>
      </c>
      <c r="Q21">
        <v>100</v>
      </c>
      <c r="R21" t="s">
        <v>2852</v>
      </c>
    </row>
    <row r="22" spans="1:18" x14ac:dyDescent="0.3">
      <c r="A22" s="6" t="s">
        <v>2907</v>
      </c>
      <c r="B22" s="6" t="s">
        <v>2910</v>
      </c>
      <c r="C22" s="7" t="s">
        <v>2794</v>
      </c>
      <c r="D22" t="s">
        <v>2911</v>
      </c>
      <c r="E22" t="s">
        <v>2844</v>
      </c>
      <c r="F22" t="s">
        <v>2863</v>
      </c>
      <c r="G22" t="s">
        <v>2846</v>
      </c>
      <c r="H22" t="s">
        <v>2882</v>
      </c>
      <c r="I22">
        <v>2020</v>
      </c>
      <c r="J22">
        <v>2022</v>
      </c>
      <c r="K22">
        <v>11.111111111111111</v>
      </c>
      <c r="L22" t="s">
        <v>2848</v>
      </c>
      <c r="M22">
        <v>30</v>
      </c>
      <c r="N22">
        <v>12</v>
      </c>
      <c r="O22">
        <v>11</v>
      </c>
      <c r="P22">
        <v>10</v>
      </c>
      <c r="Q22">
        <v>0</v>
      </c>
      <c r="R22" t="s">
        <v>2852</v>
      </c>
    </row>
    <row r="23" spans="1:18" x14ac:dyDescent="0.3">
      <c r="A23" s="6" t="s">
        <v>2907</v>
      </c>
      <c r="B23" s="7" t="s">
        <v>2912</v>
      </c>
      <c r="C23" s="6" t="s">
        <v>2800</v>
      </c>
      <c r="D23" t="s">
        <v>2913</v>
      </c>
      <c r="E23" t="s">
        <v>2844</v>
      </c>
      <c r="F23" t="s">
        <v>2863</v>
      </c>
      <c r="G23" t="s">
        <v>2846</v>
      </c>
      <c r="H23" t="s">
        <v>2882</v>
      </c>
      <c r="I23">
        <v>2020</v>
      </c>
      <c r="J23">
        <v>2022</v>
      </c>
      <c r="K23">
        <v>11.111111111111111</v>
      </c>
      <c r="L23" t="s">
        <v>2848</v>
      </c>
      <c r="M23">
        <v>50</v>
      </c>
      <c r="N23">
        <v>30</v>
      </c>
      <c r="O23">
        <v>25</v>
      </c>
      <c r="P23">
        <v>20</v>
      </c>
      <c r="Q23">
        <v>0</v>
      </c>
      <c r="R23" t="s">
        <v>2852</v>
      </c>
    </row>
    <row r="24" spans="1:18" x14ac:dyDescent="0.3">
      <c r="A24" s="6" t="s">
        <v>2907</v>
      </c>
      <c r="B24" s="6" t="s">
        <v>2914</v>
      </c>
      <c r="C24" s="6" t="s">
        <v>2799</v>
      </c>
      <c r="D24" t="s">
        <v>2915</v>
      </c>
      <c r="E24" t="s">
        <v>2916</v>
      </c>
      <c r="F24" t="s">
        <v>2877</v>
      </c>
      <c r="G24" t="s">
        <v>2846</v>
      </c>
      <c r="H24" t="s">
        <v>2882</v>
      </c>
      <c r="I24" t="s">
        <v>2917</v>
      </c>
      <c r="J24" t="s">
        <v>2918</v>
      </c>
      <c r="K24">
        <v>11.111111111111111</v>
      </c>
      <c r="L24" t="s">
        <v>2856</v>
      </c>
      <c r="M24">
        <v>75</v>
      </c>
      <c r="N24">
        <v>81</v>
      </c>
      <c r="O24">
        <v>82</v>
      </c>
      <c r="P24">
        <v>83</v>
      </c>
      <c r="Q24">
        <v>100</v>
      </c>
      <c r="R24" t="s">
        <v>2852</v>
      </c>
    </row>
    <row r="25" spans="1:18" x14ac:dyDescent="0.3">
      <c r="A25" s="6" t="s">
        <v>2907</v>
      </c>
      <c r="B25" s="6" t="s">
        <v>2798</v>
      </c>
      <c r="C25" s="6" t="s">
        <v>2798</v>
      </c>
      <c r="D25" t="s">
        <v>2919</v>
      </c>
      <c r="E25" t="s">
        <v>2873</v>
      </c>
      <c r="F25" t="s">
        <v>2845</v>
      </c>
      <c r="G25" t="s">
        <v>2846</v>
      </c>
      <c r="H25" t="s">
        <v>2920</v>
      </c>
      <c r="I25">
        <v>2018</v>
      </c>
      <c r="J25">
        <v>2022</v>
      </c>
      <c r="K25">
        <v>11.111111111111111</v>
      </c>
      <c r="L25" t="s">
        <v>2848</v>
      </c>
      <c r="M25">
        <v>4</v>
      </c>
      <c r="N25">
        <v>3</v>
      </c>
      <c r="O25" t="s">
        <v>664</v>
      </c>
      <c r="P25">
        <v>2</v>
      </c>
      <c r="Q25">
        <v>0</v>
      </c>
      <c r="R25" t="s">
        <v>2852</v>
      </c>
    </row>
    <row r="26" spans="1:18" x14ac:dyDescent="0.3">
      <c r="A26" s="6" t="s">
        <v>2907</v>
      </c>
      <c r="B26" s="6" t="s">
        <v>2921</v>
      </c>
      <c r="C26" s="6" t="s">
        <v>2793</v>
      </c>
      <c r="D26" t="s">
        <v>2922</v>
      </c>
      <c r="E26" t="s">
        <v>2844</v>
      </c>
      <c r="F26" t="s">
        <v>2863</v>
      </c>
      <c r="G26" t="s">
        <v>2846</v>
      </c>
      <c r="H26" t="s">
        <v>2882</v>
      </c>
      <c r="I26">
        <v>2020</v>
      </c>
      <c r="J26">
        <v>2022</v>
      </c>
      <c r="K26">
        <v>11.111111111111111</v>
      </c>
      <c r="L26" t="s">
        <v>2848</v>
      </c>
      <c r="M26">
        <v>100</v>
      </c>
      <c r="N26">
        <v>60</v>
      </c>
      <c r="O26">
        <v>45</v>
      </c>
      <c r="P26">
        <v>30</v>
      </c>
      <c r="Q26">
        <v>0</v>
      </c>
      <c r="R26" t="s">
        <v>2852</v>
      </c>
    </row>
    <row r="27" spans="1:18" x14ac:dyDescent="0.3">
      <c r="A27" s="6" t="s">
        <v>2907</v>
      </c>
      <c r="B27" s="6" t="s">
        <v>2923</v>
      </c>
      <c r="C27" s="6" t="s">
        <v>2792</v>
      </c>
      <c r="D27" t="s">
        <v>2924</v>
      </c>
      <c r="E27" t="s">
        <v>2844</v>
      </c>
      <c r="F27" t="s">
        <v>2863</v>
      </c>
      <c r="G27" t="s">
        <v>2846</v>
      </c>
      <c r="H27" t="s">
        <v>2882</v>
      </c>
      <c r="I27">
        <v>2020</v>
      </c>
      <c r="J27">
        <v>2022</v>
      </c>
      <c r="K27">
        <v>11.111111111111111</v>
      </c>
      <c r="L27" t="s">
        <v>2848</v>
      </c>
      <c r="M27">
        <v>30</v>
      </c>
      <c r="N27">
        <v>16</v>
      </c>
      <c r="O27">
        <v>12</v>
      </c>
      <c r="P27">
        <v>8</v>
      </c>
      <c r="Q27">
        <v>0</v>
      </c>
      <c r="R27" t="s">
        <v>2852</v>
      </c>
    </row>
    <row r="28" spans="1:18" x14ac:dyDescent="0.3">
      <c r="A28" s="6" t="s">
        <v>2907</v>
      </c>
      <c r="B28" s="6" t="s">
        <v>2925</v>
      </c>
      <c r="C28" s="6" t="s">
        <v>2797</v>
      </c>
      <c r="D28" t="s">
        <v>2926</v>
      </c>
      <c r="E28" t="s">
        <v>2844</v>
      </c>
      <c r="F28" t="s">
        <v>2863</v>
      </c>
      <c r="G28" t="s">
        <v>2927</v>
      </c>
      <c r="H28" t="s">
        <v>2882</v>
      </c>
      <c r="I28">
        <v>2022</v>
      </c>
      <c r="J28">
        <v>2022</v>
      </c>
      <c r="K28">
        <v>11.111111111111111</v>
      </c>
      <c r="L28" t="s">
        <v>2848</v>
      </c>
      <c r="M28">
        <v>50</v>
      </c>
      <c r="N28">
        <v>21</v>
      </c>
      <c r="O28">
        <v>18</v>
      </c>
      <c r="P28">
        <v>15</v>
      </c>
      <c r="Q28">
        <v>0</v>
      </c>
      <c r="R28" t="s">
        <v>2852</v>
      </c>
    </row>
    <row r="29" spans="1:18" x14ac:dyDescent="0.3">
      <c r="A29" s="6" t="s">
        <v>2907</v>
      </c>
      <c r="B29" s="6" t="s">
        <v>2796</v>
      </c>
      <c r="C29" s="6" t="s">
        <v>2796</v>
      </c>
      <c r="D29" t="s">
        <v>2928</v>
      </c>
      <c r="E29" t="s">
        <v>2929</v>
      </c>
      <c r="F29" t="s">
        <v>2845</v>
      </c>
      <c r="G29" t="s">
        <v>2846</v>
      </c>
      <c r="H29" t="s">
        <v>2920</v>
      </c>
      <c r="I29">
        <v>2017</v>
      </c>
      <c r="J29">
        <v>2021</v>
      </c>
      <c r="K29">
        <v>11.111111111111111</v>
      </c>
      <c r="L29" t="s">
        <v>2848</v>
      </c>
      <c r="M29">
        <v>5000</v>
      </c>
      <c r="N29">
        <v>3000</v>
      </c>
      <c r="O29">
        <v>2750</v>
      </c>
      <c r="P29">
        <v>2500</v>
      </c>
      <c r="Q29">
        <v>1000</v>
      </c>
      <c r="R29" t="s">
        <v>2852</v>
      </c>
    </row>
    <row r="30" spans="1:18" x14ac:dyDescent="0.3">
      <c r="A30" s="6" t="s">
        <v>2930</v>
      </c>
      <c r="B30" s="6" t="s">
        <v>2931</v>
      </c>
      <c r="C30" s="6" t="s">
        <v>2791</v>
      </c>
      <c r="D30" t="s">
        <v>2932</v>
      </c>
      <c r="E30" t="s">
        <v>2933</v>
      </c>
      <c r="F30" t="s">
        <v>2845</v>
      </c>
      <c r="G30" t="s">
        <v>2846</v>
      </c>
      <c r="H30" t="s">
        <v>2847</v>
      </c>
      <c r="I30">
        <v>2018</v>
      </c>
      <c r="J30">
        <v>2022</v>
      </c>
      <c r="K30">
        <v>16.666666666666668</v>
      </c>
      <c r="L30" t="s">
        <v>2856</v>
      </c>
      <c r="M30">
        <v>30</v>
      </c>
      <c r="N30">
        <v>45</v>
      </c>
      <c r="O30">
        <v>50</v>
      </c>
      <c r="P30">
        <v>55</v>
      </c>
      <c r="Q30">
        <v>120</v>
      </c>
      <c r="R30" t="s">
        <v>2934</v>
      </c>
    </row>
    <row r="31" spans="1:18" x14ac:dyDescent="0.3">
      <c r="A31" s="6" t="s">
        <v>2930</v>
      </c>
      <c r="B31" s="6" t="s">
        <v>2790</v>
      </c>
      <c r="C31" s="6" t="s">
        <v>2790</v>
      </c>
      <c r="D31" t="s">
        <v>2935</v>
      </c>
      <c r="E31" t="s">
        <v>2844</v>
      </c>
      <c r="F31" t="s">
        <v>2845</v>
      </c>
      <c r="G31" t="s">
        <v>2846</v>
      </c>
      <c r="H31" t="s">
        <v>2847</v>
      </c>
      <c r="I31">
        <v>2018</v>
      </c>
      <c r="J31">
        <v>2022</v>
      </c>
      <c r="K31">
        <v>16.666666666666668</v>
      </c>
      <c r="L31" t="s">
        <v>2848</v>
      </c>
      <c r="M31">
        <v>10</v>
      </c>
      <c r="N31">
        <v>3</v>
      </c>
      <c r="O31">
        <v>2</v>
      </c>
      <c r="P31">
        <v>1</v>
      </c>
      <c r="Q31">
        <v>0</v>
      </c>
      <c r="R31" t="s">
        <v>2852</v>
      </c>
    </row>
    <row r="32" spans="1:18" x14ac:dyDescent="0.3">
      <c r="A32" s="8" t="s">
        <v>2930</v>
      </c>
      <c r="B32" s="8" t="s">
        <v>2789</v>
      </c>
      <c r="C32" s="6" t="s">
        <v>2789</v>
      </c>
      <c r="D32" t="s">
        <v>2936</v>
      </c>
      <c r="E32" t="s">
        <v>2929</v>
      </c>
      <c r="F32" t="s">
        <v>2845</v>
      </c>
      <c r="G32" t="s">
        <v>2846</v>
      </c>
      <c r="H32" t="s">
        <v>2847</v>
      </c>
      <c r="I32">
        <v>2018</v>
      </c>
      <c r="J32">
        <v>2022</v>
      </c>
      <c r="K32">
        <v>16.666666666666668</v>
      </c>
      <c r="L32" t="s">
        <v>2856</v>
      </c>
      <c r="M32">
        <v>0</v>
      </c>
      <c r="N32">
        <v>20000</v>
      </c>
      <c r="O32">
        <v>40000</v>
      </c>
      <c r="P32">
        <v>60000</v>
      </c>
      <c r="Q32">
        <v>120000</v>
      </c>
      <c r="R32" t="s">
        <v>2852</v>
      </c>
    </row>
    <row r="33" spans="1:18" x14ac:dyDescent="0.3">
      <c r="A33" s="6" t="s">
        <v>2930</v>
      </c>
      <c r="B33" s="6" t="s">
        <v>2937</v>
      </c>
      <c r="C33" s="6" t="s">
        <v>2788</v>
      </c>
      <c r="D33" t="s">
        <v>2938</v>
      </c>
      <c r="E33" t="s">
        <v>2844</v>
      </c>
      <c r="F33" t="s">
        <v>2845</v>
      </c>
      <c r="G33" t="s">
        <v>2846</v>
      </c>
      <c r="H33" t="s">
        <v>2920</v>
      </c>
      <c r="I33">
        <v>2018</v>
      </c>
      <c r="J33">
        <v>2022</v>
      </c>
      <c r="K33">
        <v>16.666666666666668</v>
      </c>
      <c r="L33" t="s">
        <v>2856</v>
      </c>
      <c r="M33">
        <v>0</v>
      </c>
      <c r="N33">
        <v>60</v>
      </c>
      <c r="O33">
        <v>70</v>
      </c>
      <c r="P33">
        <v>80</v>
      </c>
      <c r="Q33">
        <v>100</v>
      </c>
      <c r="R33" t="s">
        <v>2934</v>
      </c>
    </row>
    <row r="34" spans="1:18" x14ac:dyDescent="0.3">
      <c r="A34" s="8" t="s">
        <v>2930</v>
      </c>
      <c r="B34" s="7" t="s">
        <v>2939</v>
      </c>
      <c r="C34" s="6" t="s">
        <v>2787</v>
      </c>
      <c r="D34" t="s">
        <v>2940</v>
      </c>
      <c r="E34" t="s">
        <v>2941</v>
      </c>
      <c r="F34" t="s">
        <v>2845</v>
      </c>
      <c r="G34" t="s">
        <v>2942</v>
      </c>
      <c r="H34" t="s">
        <v>2847</v>
      </c>
      <c r="I34">
        <v>2017</v>
      </c>
      <c r="J34">
        <v>2020</v>
      </c>
      <c r="K34">
        <v>16.666666666666668</v>
      </c>
      <c r="L34" t="s">
        <v>2848</v>
      </c>
      <c r="M34">
        <v>1</v>
      </c>
      <c r="N34" t="s">
        <v>2943</v>
      </c>
      <c r="O34" t="s">
        <v>2944</v>
      </c>
      <c r="P34" t="s">
        <v>2945</v>
      </c>
      <c r="Q34">
        <v>0</v>
      </c>
      <c r="R34" t="s">
        <v>2852</v>
      </c>
    </row>
    <row r="35" spans="1:18" x14ac:dyDescent="0.3">
      <c r="A35" s="6" t="s">
        <v>2930</v>
      </c>
      <c r="B35" s="7" t="s">
        <v>2946</v>
      </c>
      <c r="C35" s="6" t="s">
        <v>2786</v>
      </c>
      <c r="D35" t="s">
        <v>2947</v>
      </c>
      <c r="E35" t="s">
        <v>2844</v>
      </c>
      <c r="F35" t="s">
        <v>2845</v>
      </c>
      <c r="G35" t="s">
        <v>2846</v>
      </c>
      <c r="H35" t="s">
        <v>2847</v>
      </c>
      <c r="I35">
        <v>2018</v>
      </c>
      <c r="J35">
        <v>2022</v>
      </c>
      <c r="K35">
        <v>16.666666666666668</v>
      </c>
      <c r="L35" t="s">
        <v>2848</v>
      </c>
      <c r="M35">
        <v>15</v>
      </c>
      <c r="N35">
        <v>3</v>
      </c>
      <c r="O35">
        <v>2</v>
      </c>
      <c r="P35">
        <v>1</v>
      </c>
      <c r="Q35">
        <v>0</v>
      </c>
      <c r="R35" t="s">
        <v>2852</v>
      </c>
    </row>
    <row r="36" spans="1:18" x14ac:dyDescent="0.3">
      <c r="A36" s="8" t="s">
        <v>2948</v>
      </c>
      <c r="B36" s="6" t="s">
        <v>2782</v>
      </c>
      <c r="C36" s="7" t="s">
        <v>2782</v>
      </c>
      <c r="D36" t="s">
        <v>2949</v>
      </c>
      <c r="E36" t="s">
        <v>2844</v>
      </c>
      <c r="F36" t="s">
        <v>2950</v>
      </c>
      <c r="G36" t="s">
        <v>2878</v>
      </c>
      <c r="H36" t="s">
        <v>2951</v>
      </c>
      <c r="I36" t="s">
        <v>2952</v>
      </c>
      <c r="J36" t="s">
        <v>2952</v>
      </c>
      <c r="K36">
        <v>8.3333333333333339</v>
      </c>
      <c r="L36" t="s">
        <v>2848</v>
      </c>
      <c r="M36">
        <v>100</v>
      </c>
      <c r="N36">
        <v>6</v>
      </c>
      <c r="O36">
        <v>2</v>
      </c>
      <c r="P36">
        <v>1</v>
      </c>
      <c r="Q36">
        <v>0</v>
      </c>
      <c r="R36" t="s">
        <v>2852</v>
      </c>
    </row>
    <row r="37" spans="1:18" x14ac:dyDescent="0.3">
      <c r="A37" s="8" t="s">
        <v>2948</v>
      </c>
      <c r="B37" s="7" t="s">
        <v>2953</v>
      </c>
      <c r="C37" s="6" t="s">
        <v>2779</v>
      </c>
      <c r="D37" t="s">
        <v>2954</v>
      </c>
      <c r="E37" t="s">
        <v>2955</v>
      </c>
      <c r="F37" t="s">
        <v>2956</v>
      </c>
      <c r="G37" t="s">
        <v>2846</v>
      </c>
      <c r="H37" t="s">
        <v>2879</v>
      </c>
      <c r="I37">
        <v>2019</v>
      </c>
      <c r="J37">
        <v>2023</v>
      </c>
      <c r="K37">
        <v>8.3333333333333339</v>
      </c>
      <c r="L37" t="s">
        <v>2848</v>
      </c>
      <c r="M37">
        <v>25</v>
      </c>
      <c r="N37">
        <v>20</v>
      </c>
      <c r="O37" t="s">
        <v>784</v>
      </c>
      <c r="P37">
        <v>5</v>
      </c>
      <c r="Q37">
        <v>0</v>
      </c>
      <c r="R37" t="s">
        <v>2957</v>
      </c>
    </row>
    <row r="38" spans="1:18" x14ac:dyDescent="0.3">
      <c r="A38" s="8" t="s">
        <v>2948</v>
      </c>
      <c r="B38" s="6" t="s">
        <v>2958</v>
      </c>
      <c r="C38" s="6" t="s">
        <v>2778</v>
      </c>
      <c r="D38" t="s">
        <v>2959</v>
      </c>
      <c r="E38" t="s">
        <v>2955</v>
      </c>
      <c r="F38" t="s">
        <v>2956</v>
      </c>
      <c r="G38" t="s">
        <v>2846</v>
      </c>
      <c r="H38" t="s">
        <v>2879</v>
      </c>
      <c r="I38">
        <v>2019</v>
      </c>
      <c r="J38">
        <v>2023</v>
      </c>
      <c r="K38">
        <v>8.3333333333333339</v>
      </c>
      <c r="L38" t="s">
        <v>2848</v>
      </c>
      <c r="M38">
        <v>70</v>
      </c>
      <c r="N38">
        <v>30</v>
      </c>
      <c r="O38">
        <v>20</v>
      </c>
      <c r="P38">
        <v>10</v>
      </c>
      <c r="Q38">
        <v>0</v>
      </c>
      <c r="R38" t="s">
        <v>2960</v>
      </c>
    </row>
    <row r="39" spans="1:18" x14ac:dyDescent="0.3">
      <c r="A39" s="8" t="s">
        <v>2948</v>
      </c>
      <c r="B39" s="8" t="s">
        <v>2961</v>
      </c>
      <c r="C39" s="6" t="s">
        <v>2777</v>
      </c>
      <c r="D39" t="s">
        <v>2962</v>
      </c>
      <c r="E39" t="s">
        <v>2844</v>
      </c>
      <c r="F39" t="s">
        <v>2956</v>
      </c>
      <c r="G39" t="s">
        <v>2846</v>
      </c>
      <c r="H39" t="s">
        <v>2963</v>
      </c>
      <c r="I39">
        <v>2023</v>
      </c>
      <c r="J39">
        <v>2023</v>
      </c>
      <c r="K39">
        <v>8.3333333333333339</v>
      </c>
      <c r="L39" t="s">
        <v>2856</v>
      </c>
      <c r="M39">
        <v>0</v>
      </c>
      <c r="N39">
        <v>25</v>
      </c>
      <c r="O39">
        <v>50</v>
      </c>
      <c r="P39">
        <v>75</v>
      </c>
      <c r="Q39">
        <v>100</v>
      </c>
      <c r="R39" t="s">
        <v>2964</v>
      </c>
    </row>
    <row r="40" spans="1:18" x14ac:dyDescent="0.3">
      <c r="A40" s="8" t="s">
        <v>2948</v>
      </c>
      <c r="B40" s="6" t="s">
        <v>2965</v>
      </c>
      <c r="C40" s="6" t="s">
        <v>2781</v>
      </c>
      <c r="D40" t="s">
        <v>2966</v>
      </c>
      <c r="E40" t="s">
        <v>2967</v>
      </c>
      <c r="F40" t="s">
        <v>2845</v>
      </c>
      <c r="G40" t="s">
        <v>2846</v>
      </c>
      <c r="H40" t="s">
        <v>2847</v>
      </c>
      <c r="I40">
        <v>2018</v>
      </c>
      <c r="J40">
        <v>2022</v>
      </c>
      <c r="K40">
        <v>8.3333333333333339</v>
      </c>
      <c r="L40" t="s">
        <v>2848</v>
      </c>
      <c r="M40">
        <v>5000</v>
      </c>
      <c r="N40">
        <v>3500</v>
      </c>
      <c r="O40">
        <v>3000</v>
      </c>
      <c r="P40">
        <v>2500</v>
      </c>
      <c r="Q40">
        <v>0</v>
      </c>
      <c r="R40" t="s">
        <v>2849</v>
      </c>
    </row>
    <row r="41" spans="1:18" x14ac:dyDescent="0.3">
      <c r="A41" s="8" t="s">
        <v>2948</v>
      </c>
      <c r="B41" s="6" t="s">
        <v>2968</v>
      </c>
      <c r="C41" s="6" t="s">
        <v>2774</v>
      </c>
      <c r="D41" t="s">
        <v>2969</v>
      </c>
      <c r="E41" t="s">
        <v>2970</v>
      </c>
      <c r="F41" t="s">
        <v>2956</v>
      </c>
      <c r="G41" t="s">
        <v>2846</v>
      </c>
      <c r="H41" t="s">
        <v>2971</v>
      </c>
      <c r="I41">
        <v>2019</v>
      </c>
      <c r="J41">
        <v>2021</v>
      </c>
      <c r="K41">
        <v>8.3333333333333339</v>
      </c>
      <c r="L41" t="s">
        <v>2848</v>
      </c>
      <c r="M41">
        <v>400000</v>
      </c>
      <c r="N41">
        <v>6122</v>
      </c>
      <c r="O41">
        <v>2755</v>
      </c>
      <c r="P41" t="s">
        <v>2972</v>
      </c>
      <c r="Q41">
        <v>0</v>
      </c>
      <c r="R41" t="s">
        <v>2973</v>
      </c>
    </row>
    <row r="42" spans="1:18" x14ac:dyDescent="0.3">
      <c r="A42" s="8" t="s">
        <v>2948</v>
      </c>
      <c r="B42" s="6" t="s">
        <v>2974</v>
      </c>
      <c r="C42" s="6" t="s">
        <v>2780</v>
      </c>
      <c r="D42" t="s">
        <v>2975</v>
      </c>
      <c r="E42" t="s">
        <v>2976</v>
      </c>
      <c r="F42" t="s">
        <v>2845</v>
      </c>
      <c r="G42" t="s">
        <v>2846</v>
      </c>
      <c r="H42" t="s">
        <v>2847</v>
      </c>
      <c r="I42">
        <v>2018</v>
      </c>
      <c r="J42">
        <v>2022</v>
      </c>
      <c r="K42">
        <v>8.3333333333333339</v>
      </c>
      <c r="L42" t="s">
        <v>2848</v>
      </c>
      <c r="M42">
        <v>5000</v>
      </c>
      <c r="N42">
        <v>1500</v>
      </c>
      <c r="O42">
        <v>1000</v>
      </c>
      <c r="P42">
        <v>500</v>
      </c>
      <c r="Q42">
        <v>0</v>
      </c>
      <c r="R42" t="s">
        <v>2849</v>
      </c>
    </row>
    <row r="43" spans="1:18" x14ac:dyDescent="0.3">
      <c r="A43" s="8" t="s">
        <v>2948</v>
      </c>
      <c r="B43" s="6" t="s">
        <v>2785</v>
      </c>
      <c r="C43" s="6" t="s">
        <v>2785</v>
      </c>
      <c r="D43" t="s">
        <v>2977</v>
      </c>
      <c r="E43" t="s">
        <v>2978</v>
      </c>
      <c r="F43" t="s">
        <v>2877</v>
      </c>
      <c r="G43" t="s">
        <v>2878</v>
      </c>
      <c r="H43" t="s">
        <v>2879</v>
      </c>
      <c r="I43">
        <v>2017</v>
      </c>
      <c r="J43">
        <v>2022</v>
      </c>
      <c r="K43">
        <v>8.3333333333333339</v>
      </c>
      <c r="L43" t="s">
        <v>2848</v>
      </c>
      <c r="M43" t="s">
        <v>2979</v>
      </c>
      <c r="N43" t="s">
        <v>38</v>
      </c>
      <c r="O43" t="s">
        <v>134</v>
      </c>
      <c r="P43" t="s">
        <v>218</v>
      </c>
      <c r="Q43">
        <v>0</v>
      </c>
      <c r="R43" t="s">
        <v>2852</v>
      </c>
    </row>
    <row r="44" spans="1:18" x14ac:dyDescent="0.3">
      <c r="A44" s="8" t="s">
        <v>2948</v>
      </c>
      <c r="B44" s="8" t="s">
        <v>2980</v>
      </c>
      <c r="C44" s="6" t="s">
        <v>2776</v>
      </c>
      <c r="D44" t="s">
        <v>2981</v>
      </c>
      <c r="E44" t="s">
        <v>2844</v>
      </c>
      <c r="F44" t="s">
        <v>2956</v>
      </c>
      <c r="G44" t="s">
        <v>2846</v>
      </c>
      <c r="H44" t="s">
        <v>2963</v>
      </c>
      <c r="I44">
        <v>2023</v>
      </c>
      <c r="J44">
        <v>2023</v>
      </c>
      <c r="K44">
        <v>8.3333333333333339</v>
      </c>
      <c r="L44" t="s">
        <v>2856</v>
      </c>
      <c r="M44">
        <v>0</v>
      </c>
      <c r="N44">
        <v>25</v>
      </c>
      <c r="O44">
        <v>50</v>
      </c>
      <c r="P44">
        <v>75</v>
      </c>
      <c r="Q44">
        <v>100</v>
      </c>
      <c r="R44" t="s">
        <v>2964</v>
      </c>
    </row>
    <row r="45" spans="1:18" x14ac:dyDescent="0.3">
      <c r="A45" s="8" t="s">
        <v>2948</v>
      </c>
      <c r="B45" s="8" t="s">
        <v>2982</v>
      </c>
      <c r="C45" s="7" t="s">
        <v>2775</v>
      </c>
      <c r="D45" t="s">
        <v>2983</v>
      </c>
      <c r="E45" t="s">
        <v>2844</v>
      </c>
      <c r="F45" t="s">
        <v>2845</v>
      </c>
      <c r="G45" t="s">
        <v>2846</v>
      </c>
      <c r="H45" t="s">
        <v>2984</v>
      </c>
      <c r="I45">
        <v>2017</v>
      </c>
      <c r="J45">
        <v>2021</v>
      </c>
      <c r="K45">
        <v>8.3333333333333339</v>
      </c>
      <c r="L45" t="s">
        <v>2856</v>
      </c>
      <c r="M45">
        <v>0</v>
      </c>
      <c r="N45">
        <v>40</v>
      </c>
      <c r="O45">
        <v>60</v>
      </c>
      <c r="P45">
        <v>80</v>
      </c>
      <c r="Q45">
        <v>100</v>
      </c>
      <c r="R45" t="s">
        <v>2985</v>
      </c>
    </row>
    <row r="46" spans="1:18" x14ac:dyDescent="0.3">
      <c r="A46" s="8" t="s">
        <v>2948</v>
      </c>
      <c r="B46" s="6" t="s">
        <v>2784</v>
      </c>
      <c r="C46" s="6" t="s">
        <v>2784</v>
      </c>
      <c r="D46" t="s">
        <v>2986</v>
      </c>
      <c r="E46" t="s">
        <v>2987</v>
      </c>
      <c r="F46" t="s">
        <v>2845</v>
      </c>
      <c r="G46" t="s">
        <v>2846</v>
      </c>
      <c r="H46" t="s">
        <v>2988</v>
      </c>
      <c r="I46">
        <v>2019</v>
      </c>
      <c r="J46">
        <v>2023</v>
      </c>
      <c r="K46">
        <v>8.3333333333333339</v>
      </c>
      <c r="L46" t="s">
        <v>2856</v>
      </c>
      <c r="M46">
        <v>0</v>
      </c>
      <c r="N46">
        <v>1</v>
      </c>
      <c r="O46">
        <v>30</v>
      </c>
      <c r="P46">
        <v>100</v>
      </c>
      <c r="Q46">
        <v>1000</v>
      </c>
      <c r="R46" t="s">
        <v>2989</v>
      </c>
    </row>
    <row r="47" spans="1:18" x14ac:dyDescent="0.3">
      <c r="A47" s="8" t="s">
        <v>2948</v>
      </c>
      <c r="B47" s="6" t="s">
        <v>2990</v>
      </c>
      <c r="C47" s="6" t="s">
        <v>2783</v>
      </c>
      <c r="D47" t="s">
        <v>2991</v>
      </c>
      <c r="E47" t="s">
        <v>2992</v>
      </c>
      <c r="F47" t="s">
        <v>2845</v>
      </c>
      <c r="G47" t="s">
        <v>2846</v>
      </c>
      <c r="H47" t="s">
        <v>2847</v>
      </c>
      <c r="I47">
        <v>2019</v>
      </c>
      <c r="J47">
        <v>2023</v>
      </c>
      <c r="K47">
        <v>8.3333333333333339</v>
      </c>
      <c r="L47" t="s">
        <v>2856</v>
      </c>
      <c r="M47">
        <v>0</v>
      </c>
      <c r="N47">
        <v>130</v>
      </c>
      <c r="O47">
        <v>520</v>
      </c>
      <c r="P47">
        <v>1000</v>
      </c>
      <c r="Q47">
        <v>5000</v>
      </c>
      <c r="R47" t="s">
        <v>2993</v>
      </c>
    </row>
    <row r="48" spans="1:18" x14ac:dyDescent="0.3">
      <c r="A48" s="6" t="s">
        <v>2994</v>
      </c>
      <c r="B48" s="7" t="s">
        <v>2995</v>
      </c>
      <c r="C48" s="7" t="s">
        <v>2761</v>
      </c>
      <c r="D48" t="s">
        <v>2996</v>
      </c>
      <c r="E48" t="s">
        <v>2997</v>
      </c>
      <c r="F48" t="s">
        <v>2845</v>
      </c>
      <c r="G48" t="s">
        <v>2846</v>
      </c>
      <c r="H48" t="s">
        <v>2847</v>
      </c>
      <c r="I48">
        <v>2018</v>
      </c>
      <c r="J48">
        <v>2022</v>
      </c>
      <c r="K48">
        <v>11.111111111111111</v>
      </c>
      <c r="L48" t="s">
        <v>2848</v>
      </c>
      <c r="M48">
        <v>3</v>
      </c>
      <c r="N48">
        <v>1.5</v>
      </c>
      <c r="O48">
        <v>1</v>
      </c>
      <c r="P48">
        <v>0.5</v>
      </c>
      <c r="Q48">
        <v>0</v>
      </c>
      <c r="R48" t="s">
        <v>2852</v>
      </c>
    </row>
    <row r="49" spans="1:18" x14ac:dyDescent="0.3">
      <c r="A49" s="8" t="s">
        <v>2994</v>
      </c>
      <c r="B49" s="6" t="s">
        <v>2998</v>
      </c>
      <c r="C49" s="6" t="s">
        <v>2773</v>
      </c>
      <c r="D49" t="s">
        <v>2999</v>
      </c>
      <c r="E49" t="s">
        <v>2997</v>
      </c>
      <c r="F49" t="s">
        <v>2845</v>
      </c>
      <c r="G49" t="s">
        <v>2846</v>
      </c>
      <c r="H49" t="s">
        <v>2847</v>
      </c>
      <c r="I49">
        <v>2018</v>
      </c>
      <c r="J49">
        <v>2022</v>
      </c>
      <c r="K49">
        <v>3.7037037037037037</v>
      </c>
      <c r="L49" t="s">
        <v>2848</v>
      </c>
      <c r="M49">
        <v>30</v>
      </c>
      <c r="N49">
        <v>6</v>
      </c>
      <c r="O49">
        <v>4</v>
      </c>
      <c r="P49">
        <v>2</v>
      </c>
      <c r="Q49">
        <v>0</v>
      </c>
      <c r="R49" t="s">
        <v>2852</v>
      </c>
    </row>
    <row r="50" spans="1:18" x14ac:dyDescent="0.3">
      <c r="A50" s="8" t="s">
        <v>2994</v>
      </c>
      <c r="B50" s="6" t="s">
        <v>3000</v>
      </c>
      <c r="C50" s="6" t="s">
        <v>2772</v>
      </c>
      <c r="D50" t="s">
        <v>3001</v>
      </c>
      <c r="E50" t="s">
        <v>2997</v>
      </c>
      <c r="F50" t="s">
        <v>2845</v>
      </c>
      <c r="G50" t="s">
        <v>2846</v>
      </c>
      <c r="H50" t="s">
        <v>2847</v>
      </c>
      <c r="I50">
        <v>2018</v>
      </c>
      <c r="J50">
        <v>2022</v>
      </c>
      <c r="K50">
        <v>3.7037037037037037</v>
      </c>
      <c r="L50" t="s">
        <v>2848</v>
      </c>
      <c r="M50">
        <v>60</v>
      </c>
      <c r="N50">
        <v>15</v>
      </c>
      <c r="O50" t="s">
        <v>748</v>
      </c>
      <c r="P50" t="s">
        <v>664</v>
      </c>
      <c r="Q50">
        <v>0</v>
      </c>
      <c r="R50" t="s">
        <v>2852</v>
      </c>
    </row>
    <row r="51" spans="1:18" x14ac:dyDescent="0.3">
      <c r="A51" s="8" t="s">
        <v>2994</v>
      </c>
      <c r="B51" s="6" t="s">
        <v>3002</v>
      </c>
      <c r="C51" s="6" t="s">
        <v>2771</v>
      </c>
      <c r="D51" t="s">
        <v>3003</v>
      </c>
      <c r="E51" t="s">
        <v>2997</v>
      </c>
      <c r="F51" t="s">
        <v>2845</v>
      </c>
      <c r="G51" t="s">
        <v>2846</v>
      </c>
      <c r="H51" t="s">
        <v>2847</v>
      </c>
      <c r="I51">
        <v>2018</v>
      </c>
      <c r="J51">
        <v>2022</v>
      </c>
      <c r="K51">
        <v>3.7037037037037037</v>
      </c>
      <c r="L51" t="s">
        <v>2848</v>
      </c>
      <c r="M51">
        <v>20</v>
      </c>
      <c r="N51">
        <v>2.5</v>
      </c>
      <c r="O51">
        <v>2</v>
      </c>
      <c r="P51">
        <v>1.5</v>
      </c>
      <c r="Q51">
        <v>0</v>
      </c>
      <c r="R51" t="s">
        <v>2852</v>
      </c>
    </row>
    <row r="52" spans="1:18" x14ac:dyDescent="0.3">
      <c r="A52" s="6" t="s">
        <v>2994</v>
      </c>
      <c r="B52" s="6" t="s">
        <v>3004</v>
      </c>
      <c r="C52" s="6" t="s">
        <v>2770</v>
      </c>
      <c r="D52" t="s">
        <v>3005</v>
      </c>
      <c r="E52" t="s">
        <v>3006</v>
      </c>
      <c r="F52" t="s">
        <v>2845</v>
      </c>
      <c r="G52" t="s">
        <v>3007</v>
      </c>
      <c r="H52" t="s">
        <v>3008</v>
      </c>
      <c r="I52">
        <v>2020</v>
      </c>
      <c r="J52">
        <v>2024</v>
      </c>
      <c r="K52">
        <v>3.7037037037037037</v>
      </c>
      <c r="L52" t="s">
        <v>2848</v>
      </c>
      <c r="M52">
        <v>35000</v>
      </c>
      <c r="N52">
        <v>1200</v>
      </c>
      <c r="O52">
        <v>800</v>
      </c>
      <c r="P52">
        <v>400</v>
      </c>
      <c r="Q52">
        <v>0</v>
      </c>
      <c r="R52" t="s">
        <v>3009</v>
      </c>
    </row>
    <row r="53" spans="1:18" x14ac:dyDescent="0.3">
      <c r="A53" s="6" t="s">
        <v>2994</v>
      </c>
      <c r="B53" s="6" t="s">
        <v>3010</v>
      </c>
      <c r="C53" s="6" t="s">
        <v>2769</v>
      </c>
      <c r="D53" t="s">
        <v>3011</v>
      </c>
      <c r="E53" t="s">
        <v>2997</v>
      </c>
      <c r="F53" t="s">
        <v>2845</v>
      </c>
      <c r="G53" t="s">
        <v>2846</v>
      </c>
      <c r="H53" t="s">
        <v>2847</v>
      </c>
      <c r="I53">
        <v>2018</v>
      </c>
      <c r="J53">
        <v>2022</v>
      </c>
      <c r="K53">
        <v>3.7037037037037037</v>
      </c>
      <c r="L53" t="s">
        <v>2848</v>
      </c>
      <c r="M53">
        <v>50</v>
      </c>
      <c r="N53">
        <v>2</v>
      </c>
      <c r="O53" t="s">
        <v>208</v>
      </c>
      <c r="P53">
        <v>1</v>
      </c>
      <c r="Q53">
        <v>0</v>
      </c>
      <c r="R53" t="s">
        <v>2852</v>
      </c>
    </row>
    <row r="54" spans="1:18" x14ac:dyDescent="0.3">
      <c r="A54" s="6" t="s">
        <v>2994</v>
      </c>
      <c r="B54" s="6" t="s">
        <v>3012</v>
      </c>
      <c r="C54" s="6" t="s">
        <v>2768</v>
      </c>
      <c r="D54" t="s">
        <v>3013</v>
      </c>
      <c r="E54" t="s">
        <v>2997</v>
      </c>
      <c r="F54" t="s">
        <v>2845</v>
      </c>
      <c r="G54" t="s">
        <v>2846</v>
      </c>
      <c r="H54" t="s">
        <v>2847</v>
      </c>
      <c r="I54">
        <v>2018</v>
      </c>
      <c r="J54">
        <v>2022</v>
      </c>
      <c r="K54">
        <v>3.7037037037037037</v>
      </c>
      <c r="L54" t="s">
        <v>2848</v>
      </c>
      <c r="M54">
        <v>60</v>
      </c>
      <c r="N54">
        <v>10</v>
      </c>
      <c r="O54">
        <v>5</v>
      </c>
      <c r="P54" t="s">
        <v>664</v>
      </c>
      <c r="Q54">
        <v>0</v>
      </c>
      <c r="R54" t="s">
        <v>2852</v>
      </c>
    </row>
    <row r="55" spans="1:18" x14ac:dyDescent="0.3">
      <c r="A55" s="6" t="s">
        <v>2994</v>
      </c>
      <c r="B55" s="6" t="s">
        <v>3014</v>
      </c>
      <c r="C55" s="6" t="s">
        <v>2760</v>
      </c>
      <c r="D55" t="s">
        <v>3015</v>
      </c>
      <c r="E55" t="s">
        <v>2997</v>
      </c>
      <c r="F55" t="s">
        <v>2845</v>
      </c>
      <c r="G55" t="s">
        <v>2846</v>
      </c>
      <c r="H55" t="s">
        <v>2847</v>
      </c>
      <c r="I55">
        <v>2018</v>
      </c>
      <c r="J55">
        <v>2022</v>
      </c>
      <c r="K55">
        <v>3.7037037037037037</v>
      </c>
      <c r="L55" t="s">
        <v>2848</v>
      </c>
      <c r="M55">
        <v>2</v>
      </c>
      <c r="N55" t="s">
        <v>208</v>
      </c>
      <c r="O55">
        <v>1</v>
      </c>
      <c r="P55" t="s">
        <v>133</v>
      </c>
      <c r="Q55">
        <v>0</v>
      </c>
      <c r="R55" t="s">
        <v>2852</v>
      </c>
    </row>
    <row r="56" spans="1:18" x14ac:dyDescent="0.3">
      <c r="A56" s="6" t="s">
        <v>2994</v>
      </c>
      <c r="B56" s="6" t="s">
        <v>3016</v>
      </c>
      <c r="C56" s="6" t="s">
        <v>2758</v>
      </c>
      <c r="D56" t="s">
        <v>3017</v>
      </c>
      <c r="E56" t="s">
        <v>2997</v>
      </c>
      <c r="F56" t="s">
        <v>2845</v>
      </c>
      <c r="G56" t="s">
        <v>2846</v>
      </c>
      <c r="H56" t="s">
        <v>3018</v>
      </c>
      <c r="I56">
        <v>2021</v>
      </c>
      <c r="J56">
        <v>2022</v>
      </c>
      <c r="K56">
        <v>3.7037037037037037</v>
      </c>
      <c r="L56" t="s">
        <v>2848</v>
      </c>
      <c r="M56">
        <v>35</v>
      </c>
      <c r="N56">
        <v>8</v>
      </c>
      <c r="O56">
        <v>5</v>
      </c>
      <c r="P56">
        <v>3</v>
      </c>
      <c r="Q56">
        <v>0</v>
      </c>
      <c r="R56" t="s">
        <v>2852</v>
      </c>
    </row>
    <row r="57" spans="1:18" x14ac:dyDescent="0.3">
      <c r="A57" s="6" t="s">
        <v>2994</v>
      </c>
      <c r="B57" s="6" t="s">
        <v>3019</v>
      </c>
      <c r="C57" s="6" t="s">
        <v>2759</v>
      </c>
      <c r="D57" t="s">
        <v>3020</v>
      </c>
      <c r="E57" t="s">
        <v>2997</v>
      </c>
      <c r="F57" t="s">
        <v>2845</v>
      </c>
      <c r="G57" t="s">
        <v>2846</v>
      </c>
      <c r="H57" t="s">
        <v>2847</v>
      </c>
      <c r="I57">
        <v>2018</v>
      </c>
      <c r="J57">
        <v>2022</v>
      </c>
      <c r="K57">
        <v>3.7037037037037037</v>
      </c>
      <c r="L57" t="s">
        <v>2848</v>
      </c>
      <c r="M57">
        <v>20</v>
      </c>
      <c r="N57">
        <v>5</v>
      </c>
      <c r="O57" t="s">
        <v>664</v>
      </c>
      <c r="P57" t="s">
        <v>208</v>
      </c>
      <c r="Q57">
        <v>0</v>
      </c>
      <c r="R57" t="s">
        <v>2852</v>
      </c>
    </row>
    <row r="58" spans="1:18" x14ac:dyDescent="0.3">
      <c r="A58" s="6" t="s">
        <v>2994</v>
      </c>
      <c r="B58" s="6" t="s">
        <v>3021</v>
      </c>
      <c r="C58" s="6" t="s">
        <v>2763</v>
      </c>
      <c r="D58" t="s">
        <v>3022</v>
      </c>
      <c r="E58" t="s">
        <v>2997</v>
      </c>
      <c r="F58" t="s">
        <v>2845</v>
      </c>
      <c r="G58" t="s">
        <v>2846</v>
      </c>
      <c r="H58" t="s">
        <v>2847</v>
      </c>
      <c r="I58">
        <v>2018</v>
      </c>
      <c r="J58">
        <v>2022</v>
      </c>
      <c r="K58">
        <v>5.5555555555555554</v>
      </c>
      <c r="L58" t="s">
        <v>2848</v>
      </c>
      <c r="M58">
        <v>3</v>
      </c>
      <c r="N58">
        <v>2</v>
      </c>
      <c r="O58">
        <v>1</v>
      </c>
      <c r="P58" t="s">
        <v>133</v>
      </c>
      <c r="Q58">
        <v>0</v>
      </c>
      <c r="R58" t="s">
        <v>2852</v>
      </c>
    </row>
    <row r="59" spans="1:18" x14ac:dyDescent="0.3">
      <c r="A59" s="6" t="s">
        <v>2994</v>
      </c>
      <c r="B59" s="6" t="s">
        <v>3023</v>
      </c>
      <c r="C59" s="6" t="s">
        <v>2762</v>
      </c>
      <c r="D59" t="s">
        <v>3024</v>
      </c>
      <c r="E59" t="s">
        <v>2997</v>
      </c>
      <c r="F59" t="s">
        <v>2845</v>
      </c>
      <c r="G59" t="s">
        <v>2846</v>
      </c>
      <c r="H59" t="s">
        <v>2847</v>
      </c>
      <c r="I59">
        <v>2018</v>
      </c>
      <c r="J59">
        <v>2022</v>
      </c>
      <c r="K59">
        <v>5.5555555555555554</v>
      </c>
      <c r="L59" t="s">
        <v>2848</v>
      </c>
      <c r="M59">
        <v>65</v>
      </c>
      <c r="N59">
        <v>10</v>
      </c>
      <c r="O59">
        <v>5</v>
      </c>
      <c r="P59" t="s">
        <v>664</v>
      </c>
      <c r="Q59">
        <v>0</v>
      </c>
      <c r="R59" t="s">
        <v>2852</v>
      </c>
    </row>
    <row r="60" spans="1:18" x14ac:dyDescent="0.3">
      <c r="A60" s="6" t="s">
        <v>2994</v>
      </c>
      <c r="B60" s="6" t="s">
        <v>2767</v>
      </c>
      <c r="C60" s="6" t="s">
        <v>2767</v>
      </c>
      <c r="D60" t="s">
        <v>3025</v>
      </c>
      <c r="E60" t="s">
        <v>3026</v>
      </c>
      <c r="F60" t="s">
        <v>2863</v>
      </c>
      <c r="G60" t="s">
        <v>2878</v>
      </c>
      <c r="H60" t="s">
        <v>3027</v>
      </c>
      <c r="I60">
        <v>2020</v>
      </c>
      <c r="J60">
        <v>2022</v>
      </c>
      <c r="K60">
        <v>11.111111111111111</v>
      </c>
      <c r="L60" t="s">
        <v>2856</v>
      </c>
      <c r="M60">
        <v>1</v>
      </c>
      <c r="N60">
        <v>3</v>
      </c>
      <c r="O60" t="s">
        <v>409</v>
      </c>
      <c r="P60">
        <v>4</v>
      </c>
      <c r="Q60">
        <v>5</v>
      </c>
      <c r="R60" t="s">
        <v>2852</v>
      </c>
    </row>
    <row r="61" spans="1:18" x14ac:dyDescent="0.3">
      <c r="A61" s="6" t="s">
        <v>2994</v>
      </c>
      <c r="B61" s="6" t="s">
        <v>2766</v>
      </c>
      <c r="C61" s="6" t="s">
        <v>2766</v>
      </c>
      <c r="D61" t="s">
        <v>3028</v>
      </c>
      <c r="E61" t="s">
        <v>3029</v>
      </c>
      <c r="F61" t="s">
        <v>2845</v>
      </c>
      <c r="G61" t="s">
        <v>2846</v>
      </c>
      <c r="H61" t="s">
        <v>3030</v>
      </c>
      <c r="I61">
        <v>2019</v>
      </c>
      <c r="J61">
        <v>2023</v>
      </c>
      <c r="K61">
        <v>11.111111111111111</v>
      </c>
      <c r="L61" t="s">
        <v>2856</v>
      </c>
      <c r="M61">
        <v>0</v>
      </c>
      <c r="N61">
        <v>7.5</v>
      </c>
      <c r="O61">
        <v>12.5</v>
      </c>
      <c r="P61">
        <v>17.5</v>
      </c>
      <c r="Q61">
        <v>75</v>
      </c>
      <c r="R61" t="s">
        <v>3031</v>
      </c>
    </row>
    <row r="62" spans="1:18" x14ac:dyDescent="0.3">
      <c r="A62" s="6" t="s">
        <v>2994</v>
      </c>
      <c r="B62" s="6" t="s">
        <v>3032</v>
      </c>
      <c r="C62" s="6" t="s">
        <v>2757</v>
      </c>
      <c r="D62" t="s">
        <v>3033</v>
      </c>
      <c r="E62" t="s">
        <v>3026</v>
      </c>
      <c r="F62" t="s">
        <v>2845</v>
      </c>
      <c r="G62" t="s">
        <v>2846</v>
      </c>
      <c r="H62" t="s">
        <v>2866</v>
      </c>
      <c r="I62">
        <v>2018</v>
      </c>
      <c r="J62">
        <v>2022</v>
      </c>
      <c r="K62">
        <v>11.111111111111111</v>
      </c>
      <c r="L62" t="s">
        <v>2856</v>
      </c>
      <c r="M62">
        <v>0</v>
      </c>
      <c r="N62">
        <v>20</v>
      </c>
      <c r="O62">
        <v>40</v>
      </c>
      <c r="P62">
        <v>60</v>
      </c>
      <c r="Q62">
        <v>100</v>
      </c>
      <c r="R62" t="s">
        <v>2852</v>
      </c>
    </row>
    <row r="63" spans="1:18" x14ac:dyDescent="0.3">
      <c r="A63" s="6" t="s">
        <v>2994</v>
      </c>
      <c r="B63" s="6" t="s">
        <v>3034</v>
      </c>
      <c r="C63" s="6" t="s">
        <v>2765</v>
      </c>
      <c r="D63" t="s">
        <v>3035</v>
      </c>
      <c r="E63" t="s">
        <v>2844</v>
      </c>
      <c r="F63" t="s">
        <v>2845</v>
      </c>
      <c r="G63" t="s">
        <v>2846</v>
      </c>
      <c r="H63" t="s">
        <v>3036</v>
      </c>
      <c r="I63">
        <v>2018</v>
      </c>
      <c r="J63">
        <v>2022</v>
      </c>
      <c r="K63">
        <v>5.5555555555555554</v>
      </c>
      <c r="L63" t="s">
        <v>2856</v>
      </c>
      <c r="M63">
        <v>0</v>
      </c>
      <c r="N63">
        <v>1</v>
      </c>
      <c r="O63">
        <v>2</v>
      </c>
      <c r="P63">
        <v>10</v>
      </c>
      <c r="Q63">
        <v>100</v>
      </c>
      <c r="R63" t="s">
        <v>2852</v>
      </c>
    </row>
    <row r="64" spans="1:18" x14ac:dyDescent="0.3">
      <c r="A64" s="6" t="s">
        <v>2994</v>
      </c>
      <c r="B64" s="6" t="s">
        <v>3037</v>
      </c>
      <c r="C64" s="7" t="s">
        <v>2764</v>
      </c>
      <c r="D64" t="s">
        <v>3038</v>
      </c>
      <c r="E64" t="s">
        <v>2844</v>
      </c>
      <c r="F64" t="s">
        <v>2845</v>
      </c>
      <c r="G64" t="s">
        <v>2846</v>
      </c>
      <c r="H64" t="s">
        <v>3036</v>
      </c>
      <c r="I64">
        <v>2018</v>
      </c>
      <c r="J64">
        <v>2022</v>
      </c>
      <c r="K64">
        <v>5.5555555555555554</v>
      </c>
      <c r="L64" t="s">
        <v>2856</v>
      </c>
      <c r="M64">
        <v>0</v>
      </c>
      <c r="N64">
        <v>2.5</v>
      </c>
      <c r="O64">
        <v>10</v>
      </c>
      <c r="P64">
        <v>25</v>
      </c>
      <c r="Q64">
        <v>100</v>
      </c>
      <c r="R64" t="s">
        <v>2852</v>
      </c>
    </row>
    <row r="65" spans="1:18" x14ac:dyDescent="0.3">
      <c r="A65" s="6" t="s">
        <v>3039</v>
      </c>
      <c r="B65" s="6" t="s">
        <v>3040</v>
      </c>
      <c r="C65" s="6" t="s">
        <v>2756</v>
      </c>
      <c r="D65" t="s">
        <v>3041</v>
      </c>
      <c r="E65" t="s">
        <v>3042</v>
      </c>
      <c r="F65" t="s">
        <v>2845</v>
      </c>
      <c r="G65" t="s">
        <v>2846</v>
      </c>
      <c r="H65" t="s">
        <v>3043</v>
      </c>
      <c r="I65">
        <v>2019</v>
      </c>
      <c r="J65">
        <v>2023</v>
      </c>
      <c r="K65">
        <v>33.333333333333336</v>
      </c>
      <c r="L65" t="s">
        <v>2856</v>
      </c>
      <c r="M65">
        <v>5</v>
      </c>
      <c r="N65">
        <v>6</v>
      </c>
      <c r="O65">
        <v>7</v>
      </c>
      <c r="P65">
        <v>8</v>
      </c>
      <c r="Q65">
        <v>9</v>
      </c>
      <c r="R65" t="s">
        <v>2852</v>
      </c>
    </row>
    <row r="66" spans="1:18" x14ac:dyDescent="0.3">
      <c r="A66" s="6" t="s">
        <v>3039</v>
      </c>
      <c r="B66" s="7" t="s">
        <v>3044</v>
      </c>
      <c r="C66" s="6" t="s">
        <v>2755</v>
      </c>
      <c r="D66" t="s">
        <v>3045</v>
      </c>
      <c r="E66" t="s">
        <v>2844</v>
      </c>
      <c r="F66" t="s">
        <v>2845</v>
      </c>
      <c r="G66" t="s">
        <v>2846</v>
      </c>
      <c r="H66" t="s">
        <v>2847</v>
      </c>
      <c r="I66">
        <v>2019</v>
      </c>
      <c r="J66">
        <v>2022</v>
      </c>
      <c r="K66">
        <v>33.333333333333336</v>
      </c>
      <c r="L66" t="s">
        <v>2848</v>
      </c>
      <c r="M66">
        <v>60</v>
      </c>
      <c r="N66">
        <v>35</v>
      </c>
      <c r="O66">
        <v>30</v>
      </c>
      <c r="P66">
        <v>25</v>
      </c>
      <c r="Q66">
        <v>0</v>
      </c>
      <c r="R66" t="s">
        <v>2849</v>
      </c>
    </row>
    <row r="67" spans="1:18" x14ac:dyDescent="0.3">
      <c r="A67" s="6" t="s">
        <v>3039</v>
      </c>
      <c r="B67" s="6" t="s">
        <v>3046</v>
      </c>
      <c r="C67" s="6" t="s">
        <v>2754</v>
      </c>
      <c r="D67" t="s">
        <v>3047</v>
      </c>
      <c r="E67" t="s">
        <v>2844</v>
      </c>
      <c r="F67" t="s">
        <v>2845</v>
      </c>
      <c r="G67" t="s">
        <v>2846</v>
      </c>
      <c r="H67" t="s">
        <v>3048</v>
      </c>
      <c r="I67">
        <v>2018</v>
      </c>
      <c r="J67">
        <v>2022</v>
      </c>
      <c r="K67">
        <v>33.333333333333336</v>
      </c>
      <c r="L67" t="s">
        <v>2848</v>
      </c>
      <c r="M67">
        <v>10</v>
      </c>
      <c r="N67">
        <v>2</v>
      </c>
      <c r="O67" t="s">
        <v>208</v>
      </c>
      <c r="P67">
        <v>1</v>
      </c>
      <c r="Q67">
        <v>0</v>
      </c>
      <c r="R67" t="s">
        <v>2849</v>
      </c>
    </row>
    <row r="68" spans="1:18" x14ac:dyDescent="0.3">
      <c r="A68" s="6" t="s">
        <v>3049</v>
      </c>
      <c r="B68" s="6" t="s">
        <v>2753</v>
      </c>
      <c r="C68" s="6" t="s">
        <v>2753</v>
      </c>
      <c r="D68" t="s">
        <v>3050</v>
      </c>
      <c r="E68" t="s">
        <v>2844</v>
      </c>
      <c r="F68" t="s">
        <v>2863</v>
      </c>
      <c r="G68" t="s">
        <v>2846</v>
      </c>
      <c r="H68" t="s">
        <v>2882</v>
      </c>
      <c r="I68">
        <v>2020</v>
      </c>
      <c r="J68">
        <v>2022</v>
      </c>
      <c r="K68">
        <v>14.285714285714286</v>
      </c>
      <c r="L68" t="s">
        <v>2848</v>
      </c>
      <c r="M68">
        <v>25</v>
      </c>
      <c r="N68">
        <v>12</v>
      </c>
      <c r="O68">
        <v>8</v>
      </c>
      <c r="P68">
        <v>4</v>
      </c>
      <c r="Q68">
        <v>0</v>
      </c>
      <c r="R68" t="s">
        <v>2849</v>
      </c>
    </row>
    <row r="69" spans="1:18" x14ac:dyDescent="0.3">
      <c r="A69" s="6" t="s">
        <v>3049</v>
      </c>
      <c r="B69" s="6" t="s">
        <v>3051</v>
      </c>
      <c r="C69" s="6" t="s">
        <v>2752</v>
      </c>
      <c r="D69" t="s">
        <v>3052</v>
      </c>
      <c r="E69" t="s">
        <v>2844</v>
      </c>
      <c r="F69" t="s">
        <v>2845</v>
      </c>
      <c r="G69" t="s">
        <v>3053</v>
      </c>
      <c r="H69" t="s">
        <v>3054</v>
      </c>
      <c r="I69">
        <v>2018</v>
      </c>
      <c r="J69">
        <v>2022</v>
      </c>
      <c r="K69">
        <v>14.285714285714286</v>
      </c>
      <c r="L69" t="s">
        <v>2856</v>
      </c>
      <c r="M69">
        <v>0</v>
      </c>
      <c r="N69">
        <v>45</v>
      </c>
      <c r="O69">
        <v>60</v>
      </c>
      <c r="P69">
        <v>75</v>
      </c>
      <c r="Q69">
        <v>100</v>
      </c>
      <c r="R69" t="s">
        <v>2852</v>
      </c>
    </row>
    <row r="70" spans="1:18" x14ac:dyDescent="0.3">
      <c r="A70" s="6" t="s">
        <v>3049</v>
      </c>
      <c r="B70" s="6" t="s">
        <v>3055</v>
      </c>
      <c r="C70" s="6" t="s">
        <v>2751</v>
      </c>
      <c r="D70" t="s">
        <v>3056</v>
      </c>
      <c r="E70" t="s">
        <v>3026</v>
      </c>
      <c r="F70" t="s">
        <v>2863</v>
      </c>
      <c r="G70" t="s">
        <v>2846</v>
      </c>
      <c r="H70" t="s">
        <v>2847</v>
      </c>
      <c r="I70">
        <v>2023</v>
      </c>
      <c r="J70">
        <v>2023</v>
      </c>
      <c r="K70">
        <v>14.285714285714286</v>
      </c>
      <c r="L70" t="s">
        <v>2856</v>
      </c>
      <c r="M70">
        <v>0</v>
      </c>
      <c r="N70">
        <v>6</v>
      </c>
      <c r="O70" t="s">
        <v>888</v>
      </c>
      <c r="P70">
        <v>7</v>
      </c>
      <c r="Q70">
        <v>10</v>
      </c>
      <c r="R70" t="s">
        <v>3057</v>
      </c>
    </row>
    <row r="71" spans="1:18" x14ac:dyDescent="0.3">
      <c r="A71" s="6" t="s">
        <v>3049</v>
      </c>
      <c r="B71" s="6" t="s">
        <v>3058</v>
      </c>
      <c r="C71" s="6" t="s">
        <v>2750</v>
      </c>
      <c r="D71" t="s">
        <v>3059</v>
      </c>
      <c r="E71" t="s">
        <v>2844</v>
      </c>
      <c r="F71" t="s">
        <v>2863</v>
      </c>
      <c r="G71" t="s">
        <v>2846</v>
      </c>
      <c r="H71" t="s">
        <v>2847</v>
      </c>
      <c r="I71">
        <v>2018</v>
      </c>
      <c r="J71">
        <v>2022</v>
      </c>
      <c r="K71">
        <v>14.285714285714286</v>
      </c>
      <c r="L71" t="s">
        <v>2856</v>
      </c>
      <c r="M71">
        <v>50</v>
      </c>
      <c r="N71">
        <v>70</v>
      </c>
      <c r="O71">
        <v>73</v>
      </c>
      <c r="P71">
        <v>76</v>
      </c>
      <c r="Q71">
        <v>100</v>
      </c>
      <c r="R71" t="s">
        <v>2852</v>
      </c>
    </row>
    <row r="72" spans="1:18" x14ac:dyDescent="0.3">
      <c r="A72" s="6" t="s">
        <v>3049</v>
      </c>
      <c r="B72" s="6" t="s">
        <v>3060</v>
      </c>
      <c r="C72" s="6" t="s">
        <v>2749</v>
      </c>
      <c r="D72" t="s">
        <v>3061</v>
      </c>
      <c r="E72" t="s">
        <v>2844</v>
      </c>
      <c r="F72" t="s">
        <v>2863</v>
      </c>
      <c r="G72" t="s">
        <v>2846</v>
      </c>
      <c r="H72" t="s">
        <v>2847</v>
      </c>
      <c r="I72">
        <v>2018</v>
      </c>
      <c r="J72">
        <v>2022</v>
      </c>
      <c r="K72">
        <v>14.285714285714286</v>
      </c>
      <c r="L72" t="s">
        <v>2856</v>
      </c>
      <c r="M72">
        <v>30</v>
      </c>
      <c r="N72">
        <v>55</v>
      </c>
      <c r="O72">
        <v>60</v>
      </c>
      <c r="P72">
        <v>65</v>
      </c>
      <c r="Q72">
        <v>100</v>
      </c>
      <c r="R72" t="s">
        <v>2852</v>
      </c>
    </row>
    <row r="73" spans="1:18" x14ac:dyDescent="0.3">
      <c r="A73" s="6" t="s">
        <v>3049</v>
      </c>
      <c r="B73" s="6" t="s">
        <v>3062</v>
      </c>
      <c r="C73" s="6" t="s">
        <v>2748</v>
      </c>
      <c r="D73" t="s">
        <v>3063</v>
      </c>
      <c r="E73" t="s">
        <v>2844</v>
      </c>
      <c r="F73" t="s">
        <v>2863</v>
      </c>
      <c r="G73" t="s">
        <v>2846</v>
      </c>
      <c r="H73" t="s">
        <v>2847</v>
      </c>
      <c r="I73">
        <v>2018</v>
      </c>
      <c r="J73">
        <v>2022</v>
      </c>
      <c r="K73">
        <v>14.285714285714286</v>
      </c>
      <c r="L73" t="s">
        <v>2856</v>
      </c>
      <c r="M73">
        <v>30</v>
      </c>
      <c r="N73">
        <v>50</v>
      </c>
      <c r="O73">
        <v>60</v>
      </c>
      <c r="P73">
        <v>70</v>
      </c>
      <c r="Q73">
        <v>100</v>
      </c>
      <c r="R73" t="s">
        <v>2852</v>
      </c>
    </row>
    <row r="74" spans="1:18" x14ac:dyDescent="0.3">
      <c r="A74" s="6" t="s">
        <v>3049</v>
      </c>
      <c r="B74" s="6" t="s">
        <v>2747</v>
      </c>
      <c r="C74" s="6" t="s">
        <v>2747</v>
      </c>
      <c r="D74" t="s">
        <v>3064</v>
      </c>
      <c r="E74" t="s">
        <v>2844</v>
      </c>
      <c r="F74" t="s">
        <v>2863</v>
      </c>
      <c r="G74" t="s">
        <v>2846</v>
      </c>
      <c r="H74" t="s">
        <v>2882</v>
      </c>
      <c r="I74">
        <v>2020</v>
      </c>
      <c r="J74">
        <v>2022</v>
      </c>
      <c r="K74">
        <v>14.285714285714286</v>
      </c>
      <c r="L74" t="s">
        <v>2856</v>
      </c>
      <c r="M74">
        <v>0</v>
      </c>
      <c r="N74">
        <v>20</v>
      </c>
      <c r="O74">
        <v>30</v>
      </c>
      <c r="P74">
        <v>40</v>
      </c>
      <c r="Q74">
        <v>100</v>
      </c>
      <c r="R74" t="s">
        <v>2849</v>
      </c>
    </row>
    <row r="75" spans="1:18" x14ac:dyDescent="0.3">
      <c r="A75" s="6" t="s">
        <v>3065</v>
      </c>
      <c r="B75" s="6" t="s">
        <v>3066</v>
      </c>
      <c r="C75" s="6" t="s">
        <v>2746</v>
      </c>
      <c r="D75" t="s">
        <v>3067</v>
      </c>
      <c r="E75" t="s">
        <v>3068</v>
      </c>
      <c r="F75" t="s">
        <v>2845</v>
      </c>
      <c r="G75" t="s">
        <v>3069</v>
      </c>
      <c r="H75" t="s">
        <v>3070</v>
      </c>
      <c r="I75">
        <v>2019</v>
      </c>
      <c r="J75">
        <v>2023</v>
      </c>
      <c r="K75">
        <v>3.7037037037037037</v>
      </c>
      <c r="L75" t="s">
        <v>2848</v>
      </c>
      <c r="M75">
        <v>15</v>
      </c>
      <c r="N75">
        <v>4</v>
      </c>
      <c r="O75">
        <v>3</v>
      </c>
      <c r="P75">
        <v>2</v>
      </c>
      <c r="Q75">
        <v>0</v>
      </c>
      <c r="R75" t="s">
        <v>2852</v>
      </c>
    </row>
    <row r="76" spans="1:18" x14ac:dyDescent="0.3">
      <c r="A76" s="6" t="s">
        <v>3065</v>
      </c>
      <c r="B76" s="6" t="s">
        <v>3071</v>
      </c>
      <c r="C76" s="6" t="s">
        <v>2745</v>
      </c>
      <c r="D76" t="s">
        <v>3072</v>
      </c>
      <c r="E76" t="s">
        <v>3068</v>
      </c>
      <c r="F76" t="s">
        <v>2845</v>
      </c>
      <c r="G76" t="s">
        <v>3069</v>
      </c>
      <c r="H76" t="s">
        <v>3070</v>
      </c>
      <c r="I76">
        <v>2019</v>
      </c>
      <c r="J76">
        <v>2023</v>
      </c>
      <c r="K76">
        <v>3.7037037037037037</v>
      </c>
      <c r="L76" t="s">
        <v>2848</v>
      </c>
      <c r="M76">
        <v>25</v>
      </c>
      <c r="N76">
        <v>6</v>
      </c>
      <c r="O76">
        <v>4</v>
      </c>
      <c r="P76">
        <v>2</v>
      </c>
      <c r="Q76">
        <v>0</v>
      </c>
      <c r="R76" t="s">
        <v>2852</v>
      </c>
    </row>
    <row r="77" spans="1:18" x14ac:dyDescent="0.3">
      <c r="A77" s="6" t="s">
        <v>3065</v>
      </c>
      <c r="B77" s="6" t="s">
        <v>3073</v>
      </c>
      <c r="C77" s="6" t="s">
        <v>2744</v>
      </c>
      <c r="D77" t="s">
        <v>3074</v>
      </c>
      <c r="E77" t="s">
        <v>3068</v>
      </c>
      <c r="F77" t="s">
        <v>2845</v>
      </c>
      <c r="G77" t="s">
        <v>3069</v>
      </c>
      <c r="H77" t="s">
        <v>3070</v>
      </c>
      <c r="I77">
        <v>2019</v>
      </c>
      <c r="J77">
        <v>2023</v>
      </c>
      <c r="K77">
        <v>3.7037037037037037</v>
      </c>
      <c r="L77" t="s">
        <v>2848</v>
      </c>
      <c r="M77">
        <v>100</v>
      </c>
      <c r="N77">
        <v>20</v>
      </c>
      <c r="O77">
        <v>10</v>
      </c>
      <c r="P77">
        <v>5</v>
      </c>
      <c r="Q77">
        <v>0</v>
      </c>
      <c r="R77" t="s">
        <v>2852</v>
      </c>
    </row>
    <row r="78" spans="1:18" x14ac:dyDescent="0.3">
      <c r="A78" s="6" t="s">
        <v>3065</v>
      </c>
      <c r="B78" s="6" t="s">
        <v>2736</v>
      </c>
      <c r="C78" s="6" t="s">
        <v>2736</v>
      </c>
      <c r="D78" t="s">
        <v>3075</v>
      </c>
      <c r="E78" t="s">
        <v>2844</v>
      </c>
      <c r="F78" t="s">
        <v>3076</v>
      </c>
      <c r="G78" t="s">
        <v>2894</v>
      </c>
      <c r="H78" t="s">
        <v>3077</v>
      </c>
      <c r="I78">
        <v>2022</v>
      </c>
      <c r="J78">
        <v>2022</v>
      </c>
      <c r="K78">
        <v>11.111111111111111</v>
      </c>
      <c r="L78" t="s">
        <v>2856</v>
      </c>
      <c r="M78">
        <v>0</v>
      </c>
      <c r="N78">
        <v>25</v>
      </c>
      <c r="O78">
        <v>50</v>
      </c>
      <c r="P78">
        <v>75</v>
      </c>
      <c r="Q78">
        <v>100</v>
      </c>
      <c r="R78" t="s">
        <v>2849</v>
      </c>
    </row>
    <row r="79" spans="1:18" x14ac:dyDescent="0.3">
      <c r="A79" s="6" t="s">
        <v>3065</v>
      </c>
      <c r="B79" s="6" t="s">
        <v>3078</v>
      </c>
      <c r="C79" s="6" t="s">
        <v>2743</v>
      </c>
      <c r="D79" t="s">
        <v>3079</v>
      </c>
      <c r="E79" t="s">
        <v>3080</v>
      </c>
      <c r="F79" t="s">
        <v>2845</v>
      </c>
      <c r="G79" t="s">
        <v>2846</v>
      </c>
      <c r="H79" t="s">
        <v>2847</v>
      </c>
      <c r="I79">
        <v>2019</v>
      </c>
      <c r="J79">
        <v>2022</v>
      </c>
      <c r="K79">
        <v>11.111111111111111</v>
      </c>
      <c r="L79" t="s">
        <v>2848</v>
      </c>
      <c r="M79">
        <v>1500</v>
      </c>
      <c r="N79">
        <v>600</v>
      </c>
      <c r="O79">
        <v>400</v>
      </c>
      <c r="P79">
        <v>200</v>
      </c>
      <c r="Q79">
        <v>0</v>
      </c>
      <c r="R79" t="s">
        <v>2852</v>
      </c>
    </row>
    <row r="80" spans="1:18" x14ac:dyDescent="0.3">
      <c r="A80" s="6" t="s">
        <v>3065</v>
      </c>
      <c r="B80" s="6" t="s">
        <v>2742</v>
      </c>
      <c r="C80" s="6" t="s">
        <v>2742</v>
      </c>
      <c r="D80" t="s">
        <v>3081</v>
      </c>
      <c r="E80" t="s">
        <v>3082</v>
      </c>
      <c r="F80" t="s">
        <v>2845</v>
      </c>
      <c r="G80" t="s">
        <v>2846</v>
      </c>
      <c r="H80" t="s">
        <v>3083</v>
      </c>
      <c r="I80">
        <v>2018</v>
      </c>
      <c r="J80">
        <v>2022</v>
      </c>
      <c r="K80">
        <v>11.111111111111111</v>
      </c>
      <c r="L80" t="s">
        <v>2848</v>
      </c>
      <c r="M80">
        <v>60</v>
      </c>
      <c r="N80">
        <v>20</v>
      </c>
      <c r="O80">
        <v>10</v>
      </c>
      <c r="P80">
        <v>5</v>
      </c>
      <c r="Q80">
        <v>0</v>
      </c>
      <c r="R80" t="s">
        <v>2852</v>
      </c>
    </row>
    <row r="81" spans="1:18" x14ac:dyDescent="0.3">
      <c r="A81" s="6" t="s">
        <v>3065</v>
      </c>
      <c r="B81" s="6" t="s">
        <v>2741</v>
      </c>
      <c r="C81" s="6" t="s">
        <v>2741</v>
      </c>
      <c r="D81" t="s">
        <v>3084</v>
      </c>
      <c r="E81" t="s">
        <v>2844</v>
      </c>
      <c r="F81" t="s">
        <v>2863</v>
      </c>
      <c r="G81" t="s">
        <v>3085</v>
      </c>
      <c r="H81" t="s">
        <v>2847</v>
      </c>
      <c r="I81">
        <v>2023</v>
      </c>
      <c r="J81">
        <v>2023</v>
      </c>
      <c r="K81">
        <v>11.111111111111111</v>
      </c>
      <c r="L81" t="s">
        <v>2848</v>
      </c>
      <c r="M81">
        <v>75</v>
      </c>
      <c r="N81">
        <v>35</v>
      </c>
      <c r="O81">
        <v>30</v>
      </c>
      <c r="P81">
        <v>25</v>
      </c>
      <c r="Q81">
        <v>0</v>
      </c>
      <c r="R81" t="s">
        <v>2849</v>
      </c>
    </row>
    <row r="82" spans="1:18" x14ac:dyDescent="0.3">
      <c r="A82" s="6" t="s">
        <v>3065</v>
      </c>
      <c r="B82" s="7" t="s">
        <v>2740</v>
      </c>
      <c r="C82" s="6" t="s">
        <v>2740</v>
      </c>
      <c r="D82" t="s">
        <v>3086</v>
      </c>
      <c r="E82" t="s">
        <v>2873</v>
      </c>
      <c r="F82" t="s">
        <v>2877</v>
      </c>
      <c r="G82" t="s">
        <v>2846</v>
      </c>
      <c r="H82" t="s">
        <v>3087</v>
      </c>
      <c r="I82">
        <v>2018</v>
      </c>
      <c r="J82">
        <v>2022</v>
      </c>
      <c r="K82">
        <v>11.111111111111111</v>
      </c>
      <c r="L82" t="s">
        <v>2848</v>
      </c>
      <c r="M82">
        <v>25</v>
      </c>
      <c r="N82" t="s">
        <v>39</v>
      </c>
      <c r="O82" t="s">
        <v>134</v>
      </c>
      <c r="P82" t="s">
        <v>218</v>
      </c>
      <c r="Q82">
        <v>0</v>
      </c>
      <c r="R82" t="s">
        <v>2852</v>
      </c>
    </row>
    <row r="83" spans="1:18" x14ac:dyDescent="0.3">
      <c r="A83" s="6" t="s">
        <v>3065</v>
      </c>
      <c r="B83" s="7" t="s">
        <v>3088</v>
      </c>
      <c r="C83" s="6" t="s">
        <v>2739</v>
      </c>
      <c r="D83" t="s">
        <v>3089</v>
      </c>
      <c r="E83" t="s">
        <v>2844</v>
      </c>
      <c r="F83" t="s">
        <v>3076</v>
      </c>
      <c r="G83" t="s">
        <v>2894</v>
      </c>
      <c r="H83" t="s">
        <v>3087</v>
      </c>
      <c r="I83">
        <v>2018</v>
      </c>
      <c r="J83">
        <v>2022</v>
      </c>
      <c r="K83">
        <v>11.111111111111111</v>
      </c>
      <c r="L83" t="s">
        <v>2848</v>
      </c>
      <c r="M83">
        <v>40</v>
      </c>
      <c r="N83">
        <v>1</v>
      </c>
      <c r="O83" t="s">
        <v>2944</v>
      </c>
      <c r="P83" t="s">
        <v>3090</v>
      </c>
      <c r="Q83">
        <v>0</v>
      </c>
      <c r="R83" t="s">
        <v>2852</v>
      </c>
    </row>
    <row r="84" spans="1:18" x14ac:dyDescent="0.3">
      <c r="A84" s="6" t="s">
        <v>3065</v>
      </c>
      <c r="B84" s="6" t="s">
        <v>2738</v>
      </c>
      <c r="C84" s="6" t="s">
        <v>2738</v>
      </c>
      <c r="D84" t="s">
        <v>3091</v>
      </c>
      <c r="E84" t="s">
        <v>3092</v>
      </c>
      <c r="F84" t="s">
        <v>2845</v>
      </c>
      <c r="G84" t="s">
        <v>2846</v>
      </c>
      <c r="H84" t="s">
        <v>3093</v>
      </c>
      <c r="I84">
        <v>2018</v>
      </c>
      <c r="J84">
        <v>2022</v>
      </c>
      <c r="K84">
        <v>11.111111111111111</v>
      </c>
      <c r="L84" t="s">
        <v>2848</v>
      </c>
      <c r="M84">
        <v>5</v>
      </c>
      <c r="N84">
        <v>1</v>
      </c>
      <c r="O84">
        <v>0.65</v>
      </c>
      <c r="P84" t="s">
        <v>39</v>
      </c>
      <c r="Q84">
        <v>0</v>
      </c>
      <c r="R84" t="s">
        <v>2852</v>
      </c>
    </row>
    <row r="85" spans="1:18" x14ac:dyDescent="0.3">
      <c r="A85" s="6" t="s">
        <v>3065</v>
      </c>
      <c r="B85" s="6" t="s">
        <v>2737</v>
      </c>
      <c r="C85" s="6" t="s">
        <v>2737</v>
      </c>
      <c r="D85" t="s">
        <v>3094</v>
      </c>
      <c r="E85" t="s">
        <v>3095</v>
      </c>
      <c r="F85" t="s">
        <v>2877</v>
      </c>
      <c r="G85" t="s">
        <v>3096</v>
      </c>
      <c r="H85" t="s">
        <v>3097</v>
      </c>
      <c r="I85">
        <v>2018</v>
      </c>
      <c r="J85">
        <v>2018</v>
      </c>
      <c r="K85">
        <v>11.111111111111111</v>
      </c>
      <c r="L85" t="s">
        <v>2848</v>
      </c>
      <c r="M85">
        <v>4</v>
      </c>
      <c r="N85">
        <v>3</v>
      </c>
      <c r="O85">
        <v>2</v>
      </c>
      <c r="P85">
        <v>1</v>
      </c>
      <c r="Q85">
        <v>0</v>
      </c>
      <c r="R85" t="s">
        <v>2852</v>
      </c>
    </row>
    <row r="86" spans="1:18" x14ac:dyDescent="0.3">
      <c r="A86" s="6" t="s">
        <v>3098</v>
      </c>
      <c r="B86" s="6" t="s">
        <v>2735</v>
      </c>
      <c r="C86" s="6" t="s">
        <v>2735</v>
      </c>
      <c r="D86" t="s">
        <v>3099</v>
      </c>
      <c r="E86" t="s">
        <v>2844</v>
      </c>
      <c r="F86" t="s">
        <v>2863</v>
      </c>
      <c r="G86" t="s">
        <v>2846</v>
      </c>
      <c r="H86" t="s">
        <v>2882</v>
      </c>
      <c r="I86">
        <v>2020</v>
      </c>
      <c r="J86">
        <v>2022</v>
      </c>
      <c r="K86">
        <v>33.333333333333336</v>
      </c>
      <c r="L86" t="s">
        <v>2848</v>
      </c>
      <c r="M86">
        <v>50</v>
      </c>
      <c r="N86">
        <v>20</v>
      </c>
      <c r="O86">
        <v>15</v>
      </c>
      <c r="P86">
        <v>10</v>
      </c>
      <c r="Q86">
        <v>0</v>
      </c>
      <c r="R86" t="s">
        <v>2852</v>
      </c>
    </row>
    <row r="87" spans="1:18" x14ac:dyDescent="0.3">
      <c r="A87" s="6" t="s">
        <v>3098</v>
      </c>
      <c r="B87" s="6" t="s">
        <v>3100</v>
      </c>
      <c r="C87" s="6" t="s">
        <v>2734</v>
      </c>
      <c r="D87" t="s">
        <v>3101</v>
      </c>
      <c r="E87" t="s">
        <v>2844</v>
      </c>
      <c r="F87" t="s">
        <v>2863</v>
      </c>
      <c r="G87" t="s">
        <v>2846</v>
      </c>
      <c r="H87" t="s">
        <v>2847</v>
      </c>
      <c r="I87">
        <v>2018</v>
      </c>
      <c r="J87">
        <v>2022</v>
      </c>
      <c r="K87">
        <v>33.333333333333336</v>
      </c>
      <c r="L87" t="s">
        <v>2856</v>
      </c>
      <c r="M87">
        <v>0</v>
      </c>
      <c r="N87">
        <v>75</v>
      </c>
      <c r="O87">
        <v>80</v>
      </c>
      <c r="P87">
        <v>85</v>
      </c>
      <c r="Q87">
        <v>100</v>
      </c>
      <c r="R87" t="s">
        <v>2852</v>
      </c>
    </row>
    <row r="88" spans="1:18" x14ac:dyDescent="0.3">
      <c r="A88" s="8" t="s">
        <v>3098</v>
      </c>
      <c r="B88" s="8" t="s">
        <v>2733</v>
      </c>
      <c r="C88" s="6" t="s">
        <v>2733</v>
      </c>
      <c r="D88" t="s">
        <v>3102</v>
      </c>
      <c r="E88" t="s">
        <v>2844</v>
      </c>
      <c r="F88" t="s">
        <v>2863</v>
      </c>
      <c r="G88" t="s">
        <v>2846</v>
      </c>
      <c r="H88" t="s">
        <v>2882</v>
      </c>
      <c r="I88">
        <v>2020</v>
      </c>
      <c r="J88">
        <v>2020</v>
      </c>
      <c r="K88">
        <v>33.333333333333336</v>
      </c>
      <c r="L88" t="s">
        <v>2856</v>
      </c>
      <c r="M88">
        <v>75</v>
      </c>
      <c r="N88">
        <v>80</v>
      </c>
      <c r="O88">
        <v>85</v>
      </c>
      <c r="P88">
        <v>90</v>
      </c>
      <c r="Q88">
        <v>100</v>
      </c>
      <c r="R88" t="s">
        <v>2852</v>
      </c>
    </row>
    <row r="89" spans="1:18" x14ac:dyDescent="0.3">
      <c r="A89" s="6" t="s">
        <v>3103</v>
      </c>
      <c r="B89" s="6" t="s">
        <v>3104</v>
      </c>
      <c r="C89" s="6" t="s">
        <v>2732</v>
      </c>
      <c r="D89" t="s">
        <v>3105</v>
      </c>
      <c r="E89" t="s">
        <v>2929</v>
      </c>
      <c r="F89" t="s">
        <v>2845</v>
      </c>
      <c r="G89" t="s">
        <v>2846</v>
      </c>
      <c r="H89" t="s">
        <v>3106</v>
      </c>
      <c r="I89">
        <v>2017</v>
      </c>
      <c r="J89">
        <v>2021</v>
      </c>
      <c r="K89">
        <v>12.5</v>
      </c>
      <c r="L89" t="s">
        <v>2856</v>
      </c>
      <c r="M89">
        <v>400</v>
      </c>
      <c r="N89">
        <v>500</v>
      </c>
      <c r="O89">
        <v>550</v>
      </c>
      <c r="P89">
        <v>600</v>
      </c>
      <c r="Q89">
        <v>700</v>
      </c>
      <c r="R89" t="s">
        <v>3107</v>
      </c>
    </row>
    <row r="90" spans="1:18" x14ac:dyDescent="0.3">
      <c r="A90" s="6" t="s">
        <v>3103</v>
      </c>
      <c r="B90" s="6" t="s">
        <v>3108</v>
      </c>
      <c r="C90" s="7" t="s">
        <v>2731</v>
      </c>
      <c r="D90" t="s">
        <v>3109</v>
      </c>
      <c r="E90" t="s">
        <v>2844</v>
      </c>
      <c r="F90" t="s">
        <v>2845</v>
      </c>
      <c r="G90" t="s">
        <v>2846</v>
      </c>
      <c r="H90" t="s">
        <v>2920</v>
      </c>
      <c r="I90">
        <v>2018</v>
      </c>
      <c r="J90">
        <v>2022</v>
      </c>
      <c r="K90">
        <v>12.5</v>
      </c>
      <c r="L90" t="s">
        <v>2856</v>
      </c>
      <c r="M90">
        <v>0</v>
      </c>
      <c r="N90">
        <v>35</v>
      </c>
      <c r="O90">
        <v>50</v>
      </c>
      <c r="P90">
        <v>65</v>
      </c>
      <c r="Q90">
        <v>100</v>
      </c>
      <c r="R90" t="s">
        <v>2849</v>
      </c>
    </row>
    <row r="91" spans="1:18" x14ac:dyDescent="0.3">
      <c r="A91" s="6" t="s">
        <v>3103</v>
      </c>
      <c r="B91" s="6" t="s">
        <v>3110</v>
      </c>
      <c r="C91" s="6" t="s">
        <v>2730</v>
      </c>
      <c r="D91" t="s">
        <v>3111</v>
      </c>
      <c r="E91" t="s">
        <v>2844</v>
      </c>
      <c r="F91" t="s">
        <v>2863</v>
      </c>
      <c r="G91" t="s">
        <v>2846</v>
      </c>
      <c r="H91" t="s">
        <v>2882</v>
      </c>
      <c r="I91">
        <v>2020</v>
      </c>
      <c r="J91">
        <v>2020</v>
      </c>
      <c r="K91">
        <v>12.5</v>
      </c>
      <c r="L91" t="s">
        <v>2848</v>
      </c>
      <c r="M91">
        <v>15</v>
      </c>
      <c r="N91">
        <v>7</v>
      </c>
      <c r="O91">
        <v>5</v>
      </c>
      <c r="P91">
        <v>3</v>
      </c>
      <c r="Q91">
        <v>0</v>
      </c>
      <c r="R91" t="s">
        <v>2852</v>
      </c>
    </row>
    <row r="92" spans="1:18" x14ac:dyDescent="0.3">
      <c r="A92" s="6" t="s">
        <v>3103</v>
      </c>
      <c r="B92" s="6" t="s">
        <v>3112</v>
      </c>
      <c r="C92" s="6" t="s">
        <v>2729</v>
      </c>
      <c r="D92" t="s">
        <v>3113</v>
      </c>
      <c r="E92" t="s">
        <v>2844</v>
      </c>
      <c r="F92" t="s">
        <v>2845</v>
      </c>
      <c r="G92" t="s">
        <v>2878</v>
      </c>
      <c r="H92" t="s">
        <v>3114</v>
      </c>
      <c r="I92">
        <v>2024</v>
      </c>
      <c r="J92">
        <v>2024</v>
      </c>
      <c r="K92">
        <v>12.5</v>
      </c>
      <c r="L92" t="s">
        <v>2856</v>
      </c>
      <c r="M92">
        <v>0</v>
      </c>
      <c r="N92">
        <v>75</v>
      </c>
      <c r="O92">
        <v>85</v>
      </c>
      <c r="P92">
        <v>95</v>
      </c>
      <c r="Q92">
        <v>100</v>
      </c>
      <c r="R92" t="s">
        <v>2852</v>
      </c>
    </row>
    <row r="93" spans="1:18" x14ac:dyDescent="0.3">
      <c r="A93" s="6" t="s">
        <v>3103</v>
      </c>
      <c r="B93" s="6" t="s">
        <v>3115</v>
      </c>
      <c r="C93" s="6" t="s">
        <v>2728</v>
      </c>
      <c r="D93" t="s">
        <v>3116</v>
      </c>
      <c r="E93" t="s">
        <v>2844</v>
      </c>
      <c r="F93" t="s">
        <v>2845</v>
      </c>
      <c r="G93" t="s">
        <v>2846</v>
      </c>
      <c r="H93" t="s">
        <v>2847</v>
      </c>
      <c r="I93">
        <v>2019</v>
      </c>
      <c r="J93">
        <v>2023</v>
      </c>
      <c r="K93">
        <v>6.25</v>
      </c>
      <c r="L93" t="s">
        <v>2848</v>
      </c>
      <c r="M93">
        <v>50</v>
      </c>
      <c r="N93" t="s">
        <v>2250</v>
      </c>
      <c r="O93" t="s">
        <v>748</v>
      </c>
      <c r="P93" t="s">
        <v>664</v>
      </c>
      <c r="Q93">
        <v>0</v>
      </c>
      <c r="R93" t="s">
        <v>2849</v>
      </c>
    </row>
    <row r="94" spans="1:18" x14ac:dyDescent="0.3">
      <c r="A94" s="6" t="s">
        <v>3103</v>
      </c>
      <c r="B94" s="6" t="s">
        <v>3117</v>
      </c>
      <c r="C94" s="6" t="s">
        <v>2727</v>
      </c>
      <c r="D94" t="s">
        <v>3118</v>
      </c>
      <c r="E94" t="s">
        <v>2844</v>
      </c>
      <c r="F94" t="s">
        <v>2845</v>
      </c>
      <c r="G94" t="s">
        <v>2846</v>
      </c>
      <c r="H94" t="s">
        <v>2847</v>
      </c>
      <c r="I94">
        <v>2019</v>
      </c>
      <c r="J94">
        <v>2023</v>
      </c>
      <c r="K94">
        <v>6.25</v>
      </c>
      <c r="L94" t="s">
        <v>2848</v>
      </c>
      <c r="M94">
        <v>50</v>
      </c>
      <c r="N94" t="s">
        <v>2250</v>
      </c>
      <c r="O94" t="s">
        <v>748</v>
      </c>
      <c r="P94" t="s">
        <v>664</v>
      </c>
      <c r="Q94">
        <v>0</v>
      </c>
      <c r="R94" t="s">
        <v>2849</v>
      </c>
    </row>
    <row r="95" spans="1:18" x14ac:dyDescent="0.3">
      <c r="A95" s="8" t="s">
        <v>3103</v>
      </c>
      <c r="B95" s="8" t="s">
        <v>3119</v>
      </c>
      <c r="C95" s="6" t="s">
        <v>2726</v>
      </c>
      <c r="D95" t="s">
        <v>3120</v>
      </c>
      <c r="E95" t="s">
        <v>2844</v>
      </c>
      <c r="F95" t="s">
        <v>2845</v>
      </c>
      <c r="G95" t="s">
        <v>2846</v>
      </c>
      <c r="H95" t="s">
        <v>2847</v>
      </c>
      <c r="I95">
        <v>2019</v>
      </c>
      <c r="J95">
        <v>2023</v>
      </c>
      <c r="K95">
        <v>12.5</v>
      </c>
      <c r="L95" t="s">
        <v>2848</v>
      </c>
      <c r="M95">
        <v>15</v>
      </c>
      <c r="N95">
        <v>3</v>
      </c>
      <c r="O95">
        <v>2</v>
      </c>
      <c r="P95">
        <v>1</v>
      </c>
      <c r="Q95">
        <v>0</v>
      </c>
      <c r="R95" t="s">
        <v>2852</v>
      </c>
    </row>
    <row r="96" spans="1:18" x14ac:dyDescent="0.3">
      <c r="A96" s="6" t="s">
        <v>3103</v>
      </c>
      <c r="B96" s="6" t="s">
        <v>3121</v>
      </c>
      <c r="C96" s="6" t="s">
        <v>2725</v>
      </c>
      <c r="D96" t="s">
        <v>3122</v>
      </c>
      <c r="E96" t="s">
        <v>2844</v>
      </c>
      <c r="F96" t="s">
        <v>2863</v>
      </c>
      <c r="G96" t="s">
        <v>2846</v>
      </c>
      <c r="H96" t="s">
        <v>2847</v>
      </c>
      <c r="I96">
        <v>2018</v>
      </c>
      <c r="J96">
        <v>2021</v>
      </c>
      <c r="K96">
        <v>12.5</v>
      </c>
      <c r="L96" t="s">
        <v>2856</v>
      </c>
      <c r="M96">
        <v>60</v>
      </c>
      <c r="N96">
        <v>80</v>
      </c>
      <c r="O96">
        <v>85</v>
      </c>
      <c r="P96">
        <v>90</v>
      </c>
      <c r="Q96">
        <v>100</v>
      </c>
      <c r="R96" t="s">
        <v>2852</v>
      </c>
    </row>
    <row r="97" spans="1:18" x14ac:dyDescent="0.3">
      <c r="A97" s="6" t="s">
        <v>3103</v>
      </c>
      <c r="B97" s="6" t="s">
        <v>3123</v>
      </c>
      <c r="C97" s="6" t="s">
        <v>2724</v>
      </c>
      <c r="D97" t="s">
        <v>3124</v>
      </c>
      <c r="E97" t="s">
        <v>2844</v>
      </c>
      <c r="F97" t="s">
        <v>2863</v>
      </c>
      <c r="G97" t="s">
        <v>2846</v>
      </c>
      <c r="H97" t="s">
        <v>2847</v>
      </c>
      <c r="I97">
        <v>2018</v>
      </c>
      <c r="J97">
        <v>2021</v>
      </c>
      <c r="K97">
        <v>12.5</v>
      </c>
      <c r="L97" t="s">
        <v>2856</v>
      </c>
      <c r="M97">
        <v>60</v>
      </c>
      <c r="N97">
        <v>80</v>
      </c>
      <c r="O97">
        <v>85</v>
      </c>
      <c r="P97">
        <v>90</v>
      </c>
      <c r="Q97">
        <v>100</v>
      </c>
      <c r="R97" t="s">
        <v>2852</v>
      </c>
    </row>
  </sheetData>
  <conditionalFormatting sqref="B8:B9">
    <cfRule type="duplicateValues" dxfId="15" priority="14"/>
  </conditionalFormatting>
  <conditionalFormatting sqref="B24">
    <cfRule type="duplicateValues" dxfId="14" priority="13"/>
  </conditionalFormatting>
  <conditionalFormatting sqref="B26">
    <cfRule type="duplicateValues" dxfId="13" priority="12"/>
  </conditionalFormatting>
  <conditionalFormatting sqref="B33">
    <cfRule type="duplicateValues" dxfId="12" priority="11"/>
  </conditionalFormatting>
  <conditionalFormatting sqref="B42 B10">
    <cfRule type="duplicateValues" dxfId="11" priority="15"/>
  </conditionalFormatting>
  <conditionalFormatting sqref="B46">
    <cfRule type="duplicateValues" dxfId="10" priority="10"/>
  </conditionalFormatting>
  <conditionalFormatting sqref="B48">
    <cfRule type="duplicateValues" dxfId="9" priority="3"/>
    <cfRule type="duplicateValues" dxfId="8" priority="4"/>
  </conditionalFormatting>
  <conditionalFormatting sqref="B82">
    <cfRule type="duplicateValues" dxfId="7" priority="9"/>
  </conditionalFormatting>
  <conditionalFormatting sqref="B83:B85">
    <cfRule type="duplicateValues" dxfId="6" priority="16"/>
  </conditionalFormatting>
  <conditionalFormatting sqref="C20">
    <cfRule type="duplicateValues" dxfId="5" priority="7"/>
  </conditionalFormatting>
  <conditionalFormatting sqref="C21">
    <cfRule type="duplicateValues" dxfId="4" priority="6"/>
  </conditionalFormatting>
  <conditionalFormatting sqref="C36">
    <cfRule type="duplicateValues" dxfId="3" priority="8"/>
  </conditionalFormatting>
  <conditionalFormatting sqref="C47">
    <cfRule type="duplicateValues" dxfId="2" priority="5"/>
  </conditionalFormatting>
  <conditionalFormatting sqref="C48">
    <cfRule type="duplicateValues" dxfId="1" priority="2"/>
  </conditionalFormatting>
  <conditionalFormatting sqref="C64">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73B5A23EB73441AFB81542CF419FC4" ma:contentTypeVersion="16" ma:contentTypeDescription="Een nieuw document maken." ma:contentTypeScope="" ma:versionID="5162792eaeced76c5010aa149807fc8d">
  <xsd:schema xmlns:xsd="http://www.w3.org/2001/XMLSchema" xmlns:xs="http://www.w3.org/2001/XMLSchema" xmlns:p="http://schemas.microsoft.com/office/2006/metadata/properties" xmlns:ns2="98b9d8f1-94a3-4c76-a52a-4d1868f0a4b8" xmlns:ns3="73a4d264-5998-48ff-a645-ba99badd99f5" targetNamespace="http://schemas.microsoft.com/office/2006/metadata/properties" ma:root="true" ma:fieldsID="857b713d8849abbfd529506f46d6a098" ns2:_="" ns3:_="">
    <xsd:import namespace="98b9d8f1-94a3-4c76-a52a-4d1868f0a4b8"/>
    <xsd:import namespace="73a4d264-5998-48ff-a645-ba99badd99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b9d8f1-94a3-4c76-a52a-4d1868f0a4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Afbeeldingtags" ma:readOnly="false" ma:fieldId="{5cf76f15-5ced-4ddc-b409-7134ff3c332f}" ma:taxonomyMulti="true" ma:sspId="9dfb967a-90b0-4f97-aadc-38adc37eba2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a4d264-5998-48ff-a645-ba99badd99f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b7d3d85-ee26-418e-a4bf-038b3ff177c7}" ma:internalName="TaxCatchAll" ma:showField="CatchAllData" ma:web="73a4d264-5998-48ff-a645-ba99badd99f5">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b9d8f1-94a3-4c76-a52a-4d1868f0a4b8">
      <Terms xmlns="http://schemas.microsoft.com/office/infopath/2007/PartnerControls"/>
    </lcf76f155ced4ddcb4097134ff3c332f>
    <TaxCatchAll xmlns="73a4d264-5998-48ff-a645-ba99badd99f5" xsi:nil="true"/>
  </documentManagement>
</p:properties>
</file>

<file path=customXml/itemProps1.xml><?xml version="1.0" encoding="utf-8"?>
<ds:datastoreItem xmlns:ds="http://schemas.openxmlformats.org/officeDocument/2006/customXml" ds:itemID="{40689913-CCD7-4FA6-B29B-89CDEA3C8E35}"/>
</file>

<file path=customXml/itemProps2.xml><?xml version="1.0" encoding="utf-8"?>
<ds:datastoreItem xmlns:ds="http://schemas.openxmlformats.org/officeDocument/2006/customXml" ds:itemID="{0F855CD6-A077-40BC-98CB-B4B955A36AFF}"/>
</file>

<file path=customXml/itemProps3.xml><?xml version="1.0" encoding="utf-8"?>
<ds:datastoreItem xmlns:ds="http://schemas.openxmlformats.org/officeDocument/2006/customXml" ds:itemID="{DD28E5FC-CC15-4604-BBD3-798EB00C34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Ruwe waarden BW</vt:lpstr>
      <vt:lpstr>Metadata BW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Fenna Bijster</dc:creator>
  <cp:lastModifiedBy>Fenna Bijster</cp:lastModifiedBy>
  <dcterms:created xsi:type="dcterms:W3CDTF">2025-04-09T07:40:03Z</dcterms:created>
  <dcterms:modified xsi:type="dcterms:W3CDTF">2025-04-09T07:41:39Z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0x0101005C73B5A23EB73441AFB81542CF419FC4</vt:lpwstr>
  </property>
</Properties>
</file>